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696" yWindow="468" windowWidth="12948" windowHeight="76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7" i="1"/>
</calcChain>
</file>

<file path=xl/comments1.xml><?xml version="1.0" encoding="utf-8"?>
<comments xmlns="http://schemas.openxmlformats.org/spreadsheetml/2006/main">
  <authors>
    <author>Author</author>
  </authors>
  <commentList>
    <comment ref="D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B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D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F1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F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10:00 - 16:10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M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O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R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T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Y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A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C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AF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G2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P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R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T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W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Y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D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F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H2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M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O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Q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T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V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B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C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E3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O3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V3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E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J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O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Q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S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V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X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G3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I4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G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L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S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U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X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Z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E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G4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D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K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N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P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R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W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Y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AB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D50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I5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P5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S5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U5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W5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K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P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R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T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U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W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D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F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H58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E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H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M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O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Q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T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V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X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AE62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J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Q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T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X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AA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C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Attālināti 18:00 - 21:00</t>
        </r>
      </text>
    </comment>
    <comment ref="AE66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Klātiene 10:00 - 19:10</t>
        </r>
      </text>
    </comment>
    <comment ref="AG6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AH6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D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E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K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L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M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P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Q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R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S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T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W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X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Y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Z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AA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AD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AE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Prakse 12 akadēmiskās stundas. Vienlīdzīgi 8.astranomiskām stundām</t>
        </r>
      </text>
    </comment>
    <comment ref="L7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uthor:
Konsultācija Klātiene 10:00 - 19:10</t>
        </r>
      </text>
    </comment>
    <comment ref="O74" author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Eksāmens</t>
        </r>
      </text>
    </comment>
  </commentList>
</comments>
</file>

<file path=xl/sharedStrings.xml><?xml version="1.0" encoding="utf-8"?>
<sst xmlns="http://schemas.openxmlformats.org/spreadsheetml/2006/main" count="51" uniqueCount="35">
  <si>
    <t>Inita Babrāne</t>
  </si>
  <si>
    <t>Māris Valdis Kalniņš</t>
  </si>
  <si>
    <t>Ainars Knipšis</t>
  </si>
  <si>
    <t>Guntars Noviks</t>
  </si>
  <si>
    <t>Eksāmens</t>
  </si>
  <si>
    <t>Pasniedzēji</t>
  </si>
  <si>
    <t>2025. marts</t>
  </si>
  <si>
    <t>2025. aprīlis</t>
  </si>
  <si>
    <t>2025. maijs</t>
  </si>
  <si>
    <t>2025. jūnijs</t>
  </si>
  <si>
    <t>2025. jūlijs</t>
  </si>
  <si>
    <t>2025. augusts</t>
  </si>
  <si>
    <t>2025. septembris</t>
  </si>
  <si>
    <t>2025. oktobris</t>
  </si>
  <si>
    <t>Piezīmes</t>
  </si>
  <si>
    <t>Pasniedzēji var mainīties</t>
  </si>
  <si>
    <t>Stundu sadalījums dienā starp pasniedzējiem var mainīties</t>
  </si>
  <si>
    <t>Atkarībā no pasniedzēja uzdotā, par katru tēmu ir jābūt ieskaitei</t>
  </si>
  <si>
    <t>Attālinātām nodarbībām paliek ieraksts</t>
  </si>
  <si>
    <t>G-diskā būs pieejamas prezentācijas, mācību materiāli un uzdevumi</t>
  </si>
  <si>
    <t>Izpildītie uzdevumi jāiesūta elektroniski</t>
  </si>
  <si>
    <t>2025. novembris</t>
  </si>
  <si>
    <t>Mareks Mezītis</t>
  </si>
  <si>
    <t>2025. decembris</t>
  </si>
  <si>
    <t>2026. janvāris</t>
  </si>
  <si>
    <t>2026.februāris</t>
  </si>
  <si>
    <t>2026. marts</t>
  </si>
  <si>
    <t>2026. aprīlis</t>
  </si>
  <si>
    <t>2026. maijs</t>
  </si>
  <si>
    <t>Ruslans Muhitovs</t>
  </si>
  <si>
    <t>Oriģināli h</t>
  </si>
  <si>
    <t>Atjaunotā grafikā</t>
  </si>
  <si>
    <t>Gatis Kramiņš</t>
  </si>
  <si>
    <t>Plānotais mācību grafiks klātienes stundām un attālinātām mācībām  ELT20 - V2</t>
  </si>
  <si>
    <t>LT20 - V2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</si>
</sst>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CCCCCC"/>
      </right>
      <top/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6" borderId="1" xfId="0" applyFill="1" applyBorder="1"/>
    <xf numFmtId="0" fontId="5" fillId="8" borderId="14" xfId="0" applyFont="1" applyFill="1" applyBorder="1"/>
    <xf numFmtId="0" fontId="5" fillId="11" borderId="8" xfId="0" applyFont="1" applyFill="1" applyBorder="1"/>
    <xf numFmtId="0" fontId="5" fillId="11" borderId="14" xfId="0" applyFont="1" applyFill="1" applyBorder="1"/>
    <xf numFmtId="0" fontId="2" fillId="0" borderId="0" xfId="0" applyFont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/>
    <xf numFmtId="0" fontId="9" fillId="1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12" borderId="14" xfId="0" applyFont="1" applyFill="1" applyBorder="1"/>
    <xf numFmtId="0" fontId="5" fillId="12" borderId="8" xfId="0" applyFont="1" applyFill="1" applyBorder="1"/>
    <xf numFmtId="0" fontId="5" fillId="13" borderId="8" xfId="0" applyFont="1" applyFill="1" applyBorder="1"/>
    <xf numFmtId="0" fontId="5" fillId="14" borderId="8" xfId="0" applyFont="1" applyFill="1" applyBorder="1"/>
    <xf numFmtId="0" fontId="5" fillId="6" borderId="8" xfId="0" applyFont="1" applyFill="1" applyBorder="1"/>
    <xf numFmtId="0" fontId="2" fillId="15" borderId="1" xfId="0" applyFont="1" applyFill="1" applyBorder="1" applyAlignment="1">
      <alignment wrapText="1"/>
    </xf>
    <xf numFmtId="0" fontId="5" fillId="7" borderId="8" xfId="0" applyFont="1" applyFill="1" applyBorder="1"/>
    <xf numFmtId="0" fontId="5" fillId="4" borderId="8" xfId="0" applyFont="1" applyFill="1" applyBorder="1"/>
    <xf numFmtId="0" fontId="5" fillId="7" borderId="14" xfId="0" applyFont="1" applyFill="1" applyBorder="1"/>
    <xf numFmtId="0" fontId="5" fillId="5" borderId="8" xfId="0" applyFont="1" applyFill="1" applyBorder="1"/>
    <xf numFmtId="0" fontId="5" fillId="8" borderId="8" xfId="0" applyFont="1" applyFill="1" applyBorder="1"/>
    <xf numFmtId="0" fontId="5" fillId="9" borderId="8" xfId="0" applyFont="1" applyFill="1" applyBorder="1"/>
    <xf numFmtId="0" fontId="5" fillId="9" borderId="14" xfId="0" applyFont="1" applyFill="1" applyBorder="1"/>
    <xf numFmtId="0" fontId="5" fillId="10" borderId="8" xfId="0" applyFont="1" applyFill="1" applyBorder="1"/>
    <xf numFmtId="0" fontId="5" fillId="10" borderId="14" xfId="0" applyFont="1" applyFill="1" applyBorder="1"/>
    <xf numFmtId="0" fontId="5" fillId="3" borderId="8" xfId="0" applyFont="1" applyFill="1" applyBorder="1"/>
    <xf numFmtId="0" fontId="5" fillId="16" borderId="8" xfId="0" applyFont="1" applyFill="1" applyBorder="1"/>
    <xf numFmtId="0" fontId="5" fillId="17" borderId="8" xfId="0" applyFont="1" applyFill="1" applyBorder="1"/>
    <xf numFmtId="0" fontId="5" fillId="7" borderId="22" xfId="0" applyFont="1" applyFill="1" applyBorder="1"/>
    <xf numFmtId="0" fontId="5" fillId="9" borderId="21" xfId="0" applyFont="1" applyFill="1" applyBorder="1"/>
    <xf numFmtId="0" fontId="5" fillId="9" borderId="22" xfId="0" applyFont="1" applyFill="1" applyBorder="1"/>
    <xf numFmtId="0" fontId="5" fillId="8" borderId="21" xfId="0" applyFont="1" applyFill="1" applyBorder="1"/>
    <xf numFmtId="0" fontId="5" fillId="0" borderId="8" xfId="0" applyFont="1" applyBorder="1"/>
    <xf numFmtId="0" fontId="5" fillId="0" borderId="8" xfId="0" applyFont="1" applyFill="1" applyBorder="1"/>
    <xf numFmtId="0" fontId="10" fillId="0" borderId="0" xfId="0" applyFont="1"/>
    <xf numFmtId="0" fontId="5" fillId="18" borderId="8" xfId="0" applyFont="1" applyFill="1" applyBorder="1"/>
    <xf numFmtId="0" fontId="5" fillId="19" borderId="8" xfId="0" applyFont="1" applyFill="1" applyBorder="1"/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1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2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0</xdr:rowOff>
    </xdr:from>
    <xdr:to>
      <xdr:col>31</xdr:col>
      <xdr:colOff>167640</xdr:colOff>
      <xdr:row>2</xdr:row>
      <xdr:rowOff>60113</xdr:rowOff>
    </xdr:to>
    <xdr:pic>
      <xdr:nvPicPr>
        <xdr:cNvPr id="2" name="Picture 1" descr="TinyLog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8760" y="0"/>
          <a:ext cx="1630680" cy="441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1"/>
  <sheetViews>
    <sheetView tabSelected="1" topLeftCell="A37" zoomScale="81" zoomScaleNormal="81" workbookViewId="0">
      <selection activeCell="AF78" sqref="AF78"/>
    </sheetView>
  </sheetViews>
  <sheetFormatPr defaultRowHeight="14.4"/>
  <cols>
    <col min="2" max="2" width="9.88671875" customWidth="1"/>
    <col min="3" max="3" width="6.44140625" customWidth="1"/>
    <col min="4" max="34" width="2.6640625" customWidth="1"/>
    <col min="35" max="35" width="39.109375" customWidth="1"/>
    <col min="36" max="36" width="17.5546875" customWidth="1"/>
  </cols>
  <sheetData>
    <row r="1" spans="1:37" ht="15.6" customHeight="1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37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37" ht="15" thickBot="1"/>
    <row r="4" spans="1:37" s="12" customFormat="1" ht="15" customHeight="1" thickBot="1">
      <c r="A4" s="70" t="s">
        <v>5</v>
      </c>
      <c r="B4" s="70"/>
      <c r="C4" s="71"/>
      <c r="D4" s="9"/>
      <c r="E4" s="9"/>
      <c r="F4" s="72"/>
      <c r="G4" s="72"/>
      <c r="H4" s="72"/>
      <c r="I4" s="72"/>
      <c r="J4" s="72"/>
      <c r="K4" s="9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10"/>
      <c r="AG4" s="10"/>
      <c r="AH4" s="11"/>
    </row>
    <row r="5" spans="1:37" s="12" customFormat="1" ht="15" customHeight="1" thickBot="1">
      <c r="A5" s="65" t="s">
        <v>0</v>
      </c>
      <c r="B5" s="65"/>
      <c r="C5" s="1"/>
      <c r="D5" s="9"/>
      <c r="E5" s="9"/>
      <c r="F5" s="72"/>
      <c r="G5" s="72"/>
      <c r="H5" s="72"/>
      <c r="I5" s="72"/>
      <c r="J5" s="72"/>
      <c r="K5" s="9"/>
      <c r="L5" s="74"/>
      <c r="M5" s="75"/>
      <c r="N5" s="74"/>
      <c r="O5" s="75"/>
      <c r="P5" s="76"/>
      <c r="Q5" s="76"/>
      <c r="R5" s="13"/>
      <c r="S5" s="74"/>
      <c r="T5" s="75"/>
      <c r="U5" s="74"/>
      <c r="V5" s="75"/>
      <c r="W5" s="76"/>
      <c r="X5" s="76"/>
      <c r="Y5" s="14"/>
      <c r="Z5" s="74"/>
      <c r="AA5" s="75"/>
      <c r="AB5" s="74"/>
      <c r="AC5" s="75"/>
      <c r="AD5" s="76"/>
      <c r="AE5" s="76"/>
      <c r="AF5" s="9"/>
      <c r="AG5" s="9"/>
      <c r="AH5" s="15"/>
    </row>
    <row r="6" spans="1:37" s="12" customFormat="1" ht="14.4" customHeight="1" thickBot="1">
      <c r="A6" s="66" t="s">
        <v>1</v>
      </c>
      <c r="B6" s="66"/>
      <c r="C6" s="2"/>
      <c r="D6" s="9"/>
      <c r="E6" s="9"/>
      <c r="F6" s="77"/>
      <c r="G6" s="77"/>
      <c r="H6" s="77"/>
      <c r="I6" s="77"/>
      <c r="J6" s="77"/>
      <c r="K6" s="9"/>
      <c r="L6" s="74"/>
      <c r="M6" s="75"/>
      <c r="N6" s="74"/>
      <c r="O6" s="75"/>
      <c r="P6" s="76"/>
      <c r="Q6" s="76"/>
      <c r="R6" s="14"/>
      <c r="S6" s="74"/>
      <c r="T6" s="75"/>
      <c r="U6" s="74"/>
      <c r="V6" s="75"/>
      <c r="W6" s="76"/>
      <c r="X6" s="76"/>
      <c r="Y6" s="14"/>
      <c r="Z6" s="74"/>
      <c r="AA6" s="75"/>
      <c r="AB6" s="74"/>
      <c r="AC6" s="75"/>
      <c r="AD6" s="76"/>
      <c r="AE6" s="76"/>
      <c r="AF6" s="9"/>
      <c r="AG6" s="9"/>
      <c r="AH6" s="15"/>
    </row>
    <row r="7" spans="1:37" s="12" customFormat="1" ht="15" customHeight="1" thickBot="1">
      <c r="A7" s="65" t="s">
        <v>2</v>
      </c>
      <c r="B7" s="65"/>
      <c r="C7" s="3"/>
      <c r="D7" s="9"/>
      <c r="E7" s="9"/>
      <c r="F7" s="77"/>
      <c r="G7" s="77"/>
      <c r="H7" s="77"/>
      <c r="I7" s="77"/>
      <c r="J7" s="77"/>
      <c r="K7" s="9"/>
      <c r="L7" s="74"/>
      <c r="M7" s="74"/>
      <c r="N7" s="74"/>
      <c r="O7" s="74"/>
      <c r="P7" s="74"/>
      <c r="Q7" s="74"/>
      <c r="R7" s="14"/>
      <c r="S7" s="74"/>
      <c r="T7" s="74"/>
      <c r="U7" s="74"/>
      <c r="V7" s="74"/>
      <c r="W7" s="74"/>
      <c r="X7" s="74"/>
      <c r="Y7" s="14"/>
      <c r="Z7" s="74"/>
      <c r="AA7" s="74"/>
      <c r="AB7" s="74"/>
      <c r="AC7" s="74"/>
      <c r="AD7" s="74"/>
      <c r="AE7" s="74"/>
      <c r="AF7" s="9"/>
      <c r="AG7" s="9"/>
      <c r="AH7" s="15"/>
    </row>
    <row r="8" spans="1:37" s="12" customFormat="1" ht="15" customHeight="1" thickBot="1">
      <c r="A8" s="65" t="s">
        <v>3</v>
      </c>
      <c r="B8" s="65"/>
      <c r="C8" s="4"/>
      <c r="D8" s="9"/>
      <c r="E8" s="9"/>
      <c r="F8" s="77"/>
      <c r="G8" s="77"/>
      <c r="H8" s="77"/>
      <c r="I8" s="77"/>
      <c r="J8" s="77"/>
      <c r="K8" s="9"/>
      <c r="L8" s="74"/>
      <c r="M8" s="75"/>
      <c r="N8" s="74"/>
      <c r="O8" s="75"/>
      <c r="P8" s="76"/>
      <c r="Q8" s="76"/>
      <c r="R8" s="14"/>
      <c r="S8" s="74"/>
      <c r="T8" s="75"/>
      <c r="U8" s="74"/>
      <c r="V8" s="75"/>
      <c r="W8" s="76"/>
      <c r="X8" s="76"/>
      <c r="Y8" s="14"/>
      <c r="Z8" s="74"/>
      <c r="AA8" s="75"/>
      <c r="AB8" s="74"/>
      <c r="AC8" s="75"/>
      <c r="AD8" s="76"/>
      <c r="AE8" s="76"/>
      <c r="AF8" s="9"/>
      <c r="AG8" s="9"/>
      <c r="AH8" s="15"/>
    </row>
    <row r="9" spans="1:37" s="12" customFormat="1" ht="15" customHeight="1" thickBot="1">
      <c r="A9" s="65" t="s">
        <v>22</v>
      </c>
      <c r="B9" s="65"/>
      <c r="C9" s="24"/>
      <c r="D9" s="9"/>
      <c r="E9" s="9"/>
      <c r="F9" s="77"/>
      <c r="G9" s="77"/>
      <c r="H9" s="77"/>
      <c r="I9" s="77"/>
      <c r="J9" s="77"/>
      <c r="K9" s="9"/>
      <c r="L9" s="74"/>
      <c r="M9" s="75"/>
      <c r="N9" s="74"/>
      <c r="O9" s="75"/>
      <c r="P9" s="76"/>
      <c r="Q9" s="76"/>
      <c r="R9" s="14"/>
      <c r="S9" s="74"/>
      <c r="T9" s="75"/>
      <c r="U9" s="74"/>
      <c r="V9" s="75"/>
      <c r="W9" s="76"/>
      <c r="X9" s="76"/>
      <c r="Y9" s="14"/>
      <c r="Z9" s="74"/>
      <c r="AA9" s="75"/>
      <c r="AB9" s="74"/>
      <c r="AC9" s="75"/>
      <c r="AD9" s="76"/>
      <c r="AE9" s="76"/>
      <c r="AF9" s="9"/>
      <c r="AG9" s="9"/>
      <c r="AH9" s="15"/>
    </row>
    <row r="10" spans="1:37" s="12" customFormat="1" ht="15" customHeight="1" thickBot="1">
      <c r="A10" s="65" t="s">
        <v>29</v>
      </c>
      <c r="B10" s="65"/>
      <c r="C10" s="35"/>
      <c r="D10" s="9"/>
      <c r="E10" s="9"/>
      <c r="F10" s="77"/>
      <c r="G10" s="77"/>
      <c r="H10" s="77"/>
      <c r="I10" s="77"/>
      <c r="J10" s="77"/>
      <c r="K10" s="9"/>
      <c r="L10" s="74"/>
      <c r="M10" s="75"/>
      <c r="N10" s="74"/>
      <c r="O10" s="75"/>
      <c r="P10" s="76"/>
      <c r="Q10" s="76"/>
      <c r="R10" s="14"/>
      <c r="S10" s="74"/>
      <c r="T10" s="75"/>
      <c r="U10" s="74"/>
      <c r="V10" s="75"/>
      <c r="W10" s="76"/>
      <c r="X10" s="76"/>
      <c r="Y10" s="14"/>
      <c r="Z10" s="74"/>
      <c r="AA10" s="75"/>
      <c r="AB10" s="74"/>
      <c r="AC10" s="75"/>
      <c r="AD10" s="76"/>
      <c r="AE10" s="76"/>
      <c r="AF10" s="9"/>
      <c r="AG10" s="9"/>
      <c r="AH10" s="15"/>
    </row>
    <row r="11" spans="1:37" s="12" customFormat="1" ht="15" customHeight="1" thickBot="1">
      <c r="A11" s="65" t="s">
        <v>32</v>
      </c>
      <c r="B11" s="65"/>
      <c r="C11" s="44"/>
      <c r="D11" s="9"/>
      <c r="E11" s="9"/>
      <c r="F11" s="77"/>
      <c r="G11" s="77"/>
      <c r="H11" s="77"/>
      <c r="I11" s="77"/>
      <c r="J11" s="77"/>
      <c r="K11" s="9"/>
      <c r="L11" s="74"/>
      <c r="M11" s="75"/>
      <c r="N11" s="74"/>
      <c r="O11" s="75"/>
      <c r="P11" s="76"/>
      <c r="Q11" s="76"/>
      <c r="R11" s="14"/>
      <c r="S11" s="74"/>
      <c r="T11" s="75"/>
      <c r="U11" s="74"/>
      <c r="V11" s="75"/>
      <c r="W11" s="76"/>
      <c r="X11" s="76"/>
      <c r="Y11" s="14"/>
      <c r="Z11" s="74"/>
      <c r="AA11" s="75"/>
      <c r="AB11" s="74"/>
      <c r="AC11" s="75"/>
      <c r="AD11" s="76"/>
      <c r="AE11" s="76"/>
      <c r="AF11" s="9"/>
      <c r="AG11" s="9"/>
      <c r="AH11" s="15"/>
    </row>
    <row r="12" spans="1:37" s="12" customFormat="1" ht="15" customHeight="1" thickBot="1">
      <c r="A12" s="67" t="s">
        <v>4</v>
      </c>
      <c r="B12" s="67"/>
      <c r="C12" s="5"/>
      <c r="D12" s="9"/>
      <c r="E12" s="9"/>
      <c r="F12" s="77"/>
      <c r="G12" s="77"/>
      <c r="H12" s="77"/>
      <c r="I12" s="77"/>
      <c r="J12" s="77"/>
      <c r="K12" s="9"/>
      <c r="L12" s="74"/>
      <c r="M12" s="75"/>
      <c r="N12" s="74"/>
      <c r="O12" s="75"/>
      <c r="P12" s="76"/>
      <c r="Q12" s="76"/>
      <c r="R12" s="14"/>
      <c r="S12" s="74"/>
      <c r="T12" s="75"/>
      <c r="U12" s="74"/>
      <c r="V12" s="75"/>
      <c r="W12" s="76"/>
      <c r="X12" s="76"/>
      <c r="Y12" s="14"/>
      <c r="Z12" s="74"/>
      <c r="AA12" s="75"/>
      <c r="AB12" s="74"/>
      <c r="AC12" s="75"/>
      <c r="AD12" s="76"/>
      <c r="AE12" s="76"/>
      <c r="AF12" s="16"/>
      <c r="AG12" s="16"/>
      <c r="AH12" s="17"/>
    </row>
    <row r="13" spans="1:37" s="12" customFormat="1" ht="15" customHeight="1">
      <c r="A13"/>
      <c r="B13"/>
      <c r="C13"/>
      <c r="D13" s="9"/>
      <c r="E13" s="9"/>
      <c r="F13" s="9"/>
      <c r="G13" s="9"/>
      <c r="H13" s="9"/>
      <c r="I13" s="9"/>
      <c r="J13" s="9"/>
      <c r="K13" s="9"/>
      <c r="L13" s="75"/>
      <c r="M13" s="75"/>
      <c r="N13" s="75"/>
      <c r="O13" s="75"/>
      <c r="P13" s="75"/>
      <c r="Q13" s="75"/>
      <c r="R13" s="18"/>
      <c r="S13" s="74"/>
      <c r="T13" s="74"/>
      <c r="U13" s="74"/>
      <c r="V13" s="74"/>
      <c r="W13" s="74"/>
      <c r="X13" s="74"/>
      <c r="Y13" s="14"/>
      <c r="Z13" s="75"/>
      <c r="AA13" s="75"/>
      <c r="AB13" s="75"/>
      <c r="AC13" s="75"/>
      <c r="AD13" s="75"/>
      <c r="AE13" s="75"/>
      <c r="AF13" s="10"/>
      <c r="AG13" s="9"/>
      <c r="AH13" s="9"/>
    </row>
    <row r="14" spans="1:37">
      <c r="A14" s="68" t="s">
        <v>33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</row>
    <row r="15" spans="1:37" ht="14.25" customHeight="1">
      <c r="A15" s="78"/>
      <c r="B15" s="78"/>
      <c r="C15" s="78"/>
      <c r="D15" s="61" t="s">
        <v>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  <c r="AJ15" s="43" t="s">
        <v>29</v>
      </c>
    </row>
    <row r="16" spans="1:37" ht="14.25" customHeight="1">
      <c r="A16" s="78"/>
      <c r="B16" s="78"/>
      <c r="C16" s="78"/>
      <c r="D16" s="48">
        <v>1</v>
      </c>
      <c r="E16" s="50">
        <v>2</v>
      </c>
      <c r="F16" s="79">
        <v>3</v>
      </c>
      <c r="G16" s="79">
        <v>4</v>
      </c>
      <c r="H16" s="79">
        <v>5</v>
      </c>
      <c r="I16" s="79">
        <v>6</v>
      </c>
      <c r="J16" s="79">
        <v>7</v>
      </c>
      <c r="K16" s="48">
        <v>8</v>
      </c>
      <c r="L16" s="50">
        <v>9</v>
      </c>
      <c r="M16" s="79">
        <v>10</v>
      </c>
      <c r="N16" s="79">
        <v>11</v>
      </c>
      <c r="O16" s="79">
        <v>12</v>
      </c>
      <c r="P16" s="79">
        <v>13</v>
      </c>
      <c r="Q16" s="79">
        <v>14</v>
      </c>
      <c r="R16" s="48">
        <v>15</v>
      </c>
      <c r="S16" s="50">
        <v>16</v>
      </c>
      <c r="T16" s="79">
        <v>17</v>
      </c>
      <c r="U16" s="79">
        <v>18</v>
      </c>
      <c r="V16" s="79">
        <v>19</v>
      </c>
      <c r="W16" s="79">
        <v>20</v>
      </c>
      <c r="X16" s="79">
        <v>21</v>
      </c>
      <c r="Y16" s="48">
        <v>22</v>
      </c>
      <c r="Z16" s="50">
        <v>23</v>
      </c>
      <c r="AA16" s="79">
        <v>24</v>
      </c>
      <c r="AB16" s="79">
        <v>25</v>
      </c>
      <c r="AC16" s="79">
        <v>26</v>
      </c>
      <c r="AD16" s="79">
        <v>27</v>
      </c>
      <c r="AE16" s="79">
        <v>28</v>
      </c>
      <c r="AF16" s="48">
        <v>29</v>
      </c>
      <c r="AG16" s="50">
        <v>30</v>
      </c>
      <c r="AH16" s="79">
        <v>31</v>
      </c>
      <c r="AJ16" t="s">
        <v>30</v>
      </c>
      <c r="AK16">
        <v>244</v>
      </c>
    </row>
    <row r="17" spans="1:37" ht="14.25" customHeight="1" thickBot="1">
      <c r="A17" s="78"/>
      <c r="B17" s="78"/>
      <c r="C17" s="78"/>
      <c r="D17" s="49"/>
      <c r="E17" s="51"/>
      <c r="F17" s="80"/>
      <c r="G17" s="80"/>
      <c r="H17" s="80"/>
      <c r="I17" s="80"/>
      <c r="J17" s="80"/>
      <c r="K17" s="49"/>
      <c r="L17" s="51"/>
      <c r="M17" s="80"/>
      <c r="N17" s="80"/>
      <c r="O17" s="80"/>
      <c r="P17" s="80"/>
      <c r="Q17" s="80"/>
      <c r="R17" s="49"/>
      <c r="S17" s="51"/>
      <c r="T17" s="80"/>
      <c r="U17" s="80"/>
      <c r="V17" s="80"/>
      <c r="W17" s="80"/>
      <c r="X17" s="80"/>
      <c r="Y17" s="49"/>
      <c r="Z17" s="51"/>
      <c r="AA17" s="80"/>
      <c r="AB17" s="80"/>
      <c r="AC17" s="80"/>
      <c r="AD17" s="80"/>
      <c r="AE17" s="80"/>
      <c r="AF17" s="49"/>
      <c r="AG17" s="51"/>
      <c r="AH17" s="80"/>
      <c r="AJ17" t="s">
        <v>31</v>
      </c>
      <c r="AK17">
        <f>SUM(D18:AH18,O22:AH22,D26:AH26,D30:AH30)</f>
        <v>216</v>
      </c>
    </row>
    <row r="18" spans="1:37" ht="14.25" customHeight="1">
      <c r="A18" s="52" t="s">
        <v>34</v>
      </c>
      <c r="B18" s="52"/>
      <c r="C18" s="52"/>
      <c r="D18" s="35">
        <v>12</v>
      </c>
      <c r="E18" s="30"/>
      <c r="F18" s="32"/>
      <c r="G18" s="35">
        <v>4</v>
      </c>
      <c r="H18" s="32"/>
      <c r="I18" s="33"/>
      <c r="J18" s="35">
        <v>4</v>
      </c>
      <c r="K18" s="29"/>
      <c r="L18" s="30"/>
      <c r="M18" s="32"/>
      <c r="N18" s="35">
        <v>4</v>
      </c>
      <c r="O18" s="32"/>
      <c r="P18" s="35">
        <v>4</v>
      </c>
      <c r="Q18" s="33"/>
      <c r="R18" s="29"/>
      <c r="S18" s="30"/>
      <c r="T18" s="32"/>
      <c r="U18" s="42"/>
      <c r="V18" s="35">
        <v>4</v>
      </c>
      <c r="W18" s="35">
        <v>4</v>
      </c>
      <c r="X18" s="33"/>
      <c r="Y18" s="29"/>
      <c r="Z18" s="30"/>
      <c r="AA18" s="32"/>
      <c r="AB18" s="35">
        <v>4</v>
      </c>
      <c r="AC18" s="32"/>
      <c r="AD18" s="35">
        <v>4</v>
      </c>
      <c r="AE18" s="33"/>
      <c r="AF18" s="35">
        <v>12</v>
      </c>
      <c r="AG18" s="30"/>
      <c r="AH18" s="33"/>
    </row>
    <row r="19" spans="1:37" ht="14.25" customHeight="1">
      <c r="A19" s="78"/>
      <c r="B19" s="78"/>
      <c r="C19" s="78"/>
      <c r="D19" s="61" t="s">
        <v>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3"/>
    </row>
    <row r="20" spans="1:37" ht="14.25" customHeight="1">
      <c r="A20" s="78"/>
      <c r="B20" s="78"/>
      <c r="C20" s="78"/>
      <c r="D20" s="79">
        <v>1</v>
      </c>
      <c r="E20" s="79">
        <v>2</v>
      </c>
      <c r="F20" s="79">
        <v>3</v>
      </c>
      <c r="G20" s="79">
        <v>4</v>
      </c>
      <c r="H20" s="48">
        <v>5</v>
      </c>
      <c r="I20" s="50">
        <v>6</v>
      </c>
      <c r="J20" s="79">
        <v>7</v>
      </c>
      <c r="K20" s="79">
        <v>8</v>
      </c>
      <c r="L20" s="79">
        <v>9</v>
      </c>
      <c r="M20" s="79">
        <v>10</v>
      </c>
      <c r="N20" s="79">
        <v>11</v>
      </c>
      <c r="O20" s="48">
        <v>12</v>
      </c>
      <c r="P20" s="50">
        <v>13</v>
      </c>
      <c r="Q20" s="79">
        <v>14</v>
      </c>
      <c r="R20" s="79">
        <v>15</v>
      </c>
      <c r="S20" s="79">
        <v>16</v>
      </c>
      <c r="T20" s="79">
        <v>17</v>
      </c>
      <c r="U20" s="50">
        <v>18</v>
      </c>
      <c r="V20" s="48">
        <v>19</v>
      </c>
      <c r="W20" s="50">
        <v>20</v>
      </c>
      <c r="X20" s="50">
        <v>21</v>
      </c>
      <c r="Y20" s="79">
        <v>22</v>
      </c>
      <c r="Z20" s="79">
        <v>23</v>
      </c>
      <c r="AA20" s="79">
        <v>24</v>
      </c>
      <c r="AB20" s="79">
        <v>25</v>
      </c>
      <c r="AC20" s="48">
        <v>26</v>
      </c>
      <c r="AD20" s="50">
        <v>27</v>
      </c>
      <c r="AE20" s="79">
        <v>28</v>
      </c>
      <c r="AF20" s="79">
        <v>29</v>
      </c>
      <c r="AG20" s="79">
        <v>30</v>
      </c>
      <c r="AH20" s="79">
        <v>31</v>
      </c>
    </row>
    <row r="21" spans="1:37" ht="14.25" customHeight="1" thickBot="1">
      <c r="A21" s="78"/>
      <c r="B21" s="78"/>
      <c r="C21" s="78"/>
      <c r="D21" s="80"/>
      <c r="E21" s="80"/>
      <c r="F21" s="80"/>
      <c r="G21" s="80"/>
      <c r="H21" s="49"/>
      <c r="I21" s="51"/>
      <c r="J21" s="80"/>
      <c r="K21" s="80"/>
      <c r="L21" s="80"/>
      <c r="M21" s="80"/>
      <c r="N21" s="80"/>
      <c r="O21" s="49"/>
      <c r="P21" s="51"/>
      <c r="Q21" s="80"/>
      <c r="R21" s="80"/>
      <c r="S21" s="80"/>
      <c r="T21" s="80"/>
      <c r="U21" s="51"/>
      <c r="V21" s="49"/>
      <c r="W21" s="51"/>
      <c r="X21" s="51"/>
      <c r="Y21" s="80"/>
      <c r="Z21" s="80"/>
      <c r="AA21" s="80"/>
      <c r="AB21" s="80"/>
      <c r="AC21" s="49"/>
      <c r="AD21" s="51"/>
      <c r="AE21" s="80"/>
      <c r="AF21" s="80"/>
      <c r="AG21" s="80"/>
      <c r="AH21" s="80"/>
    </row>
    <row r="22" spans="1:37" ht="14.25" customHeight="1">
      <c r="A22" s="52" t="s">
        <v>34</v>
      </c>
      <c r="B22" s="52"/>
      <c r="C22" s="52"/>
      <c r="D22" s="21">
        <v>4</v>
      </c>
      <c r="E22" s="32"/>
      <c r="F22" s="21">
        <v>4</v>
      </c>
      <c r="G22" s="32"/>
      <c r="H22" s="21">
        <v>8</v>
      </c>
      <c r="I22" s="31"/>
      <c r="J22" s="33"/>
      <c r="K22" s="21">
        <v>4</v>
      </c>
      <c r="L22" s="32"/>
      <c r="M22" s="21">
        <v>4</v>
      </c>
      <c r="N22" s="32"/>
      <c r="O22" s="35">
        <v>12</v>
      </c>
      <c r="P22" s="31"/>
      <c r="Q22" s="42"/>
      <c r="R22" s="35">
        <v>4</v>
      </c>
      <c r="S22" s="41"/>
      <c r="T22" s="35">
        <v>4</v>
      </c>
      <c r="U22" s="30"/>
      <c r="V22" s="29"/>
      <c r="W22" s="31"/>
      <c r="X22" s="31"/>
      <c r="Y22" s="35">
        <v>4</v>
      </c>
      <c r="Z22" s="41"/>
      <c r="AA22" s="35">
        <v>4</v>
      </c>
      <c r="AB22" s="32"/>
      <c r="AC22" s="35">
        <v>12</v>
      </c>
      <c r="AD22" s="31"/>
      <c r="AE22" s="33"/>
      <c r="AF22" s="35">
        <v>4</v>
      </c>
      <c r="AG22" s="35">
        <v>4</v>
      </c>
      <c r="AH22" s="8"/>
    </row>
    <row r="23" spans="1:37" ht="14.25" customHeight="1">
      <c r="A23" s="78"/>
      <c r="B23" s="78"/>
      <c r="C23" s="78"/>
      <c r="D23" s="61" t="s">
        <v>8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3"/>
    </row>
    <row r="24" spans="1:37">
      <c r="A24" s="78"/>
      <c r="B24" s="78"/>
      <c r="C24" s="78"/>
      <c r="D24" s="50">
        <v>1</v>
      </c>
      <c r="E24" s="79">
        <v>2</v>
      </c>
      <c r="F24" s="48">
        <v>3</v>
      </c>
      <c r="G24" s="50">
        <v>4</v>
      </c>
      <c r="H24" s="50">
        <v>5</v>
      </c>
      <c r="I24" s="79">
        <v>6</v>
      </c>
      <c r="J24" s="79">
        <v>7</v>
      </c>
      <c r="K24" s="79">
        <v>8</v>
      </c>
      <c r="L24" s="79">
        <v>9</v>
      </c>
      <c r="M24" s="48">
        <v>10</v>
      </c>
      <c r="N24" s="50">
        <v>11</v>
      </c>
      <c r="O24" s="79">
        <v>12</v>
      </c>
      <c r="P24" s="79">
        <v>13</v>
      </c>
      <c r="Q24" s="79">
        <v>14</v>
      </c>
      <c r="R24" s="79">
        <v>15</v>
      </c>
      <c r="S24" s="79">
        <v>16</v>
      </c>
      <c r="T24" s="48">
        <v>17</v>
      </c>
      <c r="U24" s="50">
        <v>18</v>
      </c>
      <c r="V24" s="79">
        <v>19</v>
      </c>
      <c r="W24" s="79">
        <v>20</v>
      </c>
      <c r="X24" s="79">
        <v>21</v>
      </c>
      <c r="Y24" s="79">
        <v>22</v>
      </c>
      <c r="Z24" s="79">
        <v>23</v>
      </c>
      <c r="AA24" s="48">
        <v>24</v>
      </c>
      <c r="AB24" s="50">
        <v>25</v>
      </c>
      <c r="AC24" s="79">
        <v>26</v>
      </c>
      <c r="AD24" s="79">
        <v>27</v>
      </c>
      <c r="AE24" s="79">
        <v>28</v>
      </c>
      <c r="AF24" s="79">
        <v>29</v>
      </c>
      <c r="AG24" s="79">
        <v>30</v>
      </c>
      <c r="AH24" s="48">
        <v>31</v>
      </c>
    </row>
    <row r="25" spans="1:37" ht="15" thickBot="1">
      <c r="A25" s="78"/>
      <c r="B25" s="78"/>
      <c r="C25" s="78"/>
      <c r="D25" s="51"/>
      <c r="E25" s="80"/>
      <c r="F25" s="49"/>
      <c r="G25" s="51"/>
      <c r="H25" s="51"/>
      <c r="I25" s="80"/>
      <c r="J25" s="80"/>
      <c r="K25" s="80"/>
      <c r="L25" s="80"/>
      <c r="M25" s="49"/>
      <c r="N25" s="51"/>
      <c r="O25" s="80"/>
      <c r="P25" s="80"/>
      <c r="Q25" s="80"/>
      <c r="R25" s="80"/>
      <c r="S25" s="80"/>
      <c r="T25" s="49"/>
      <c r="U25" s="51"/>
      <c r="V25" s="80"/>
      <c r="W25" s="80"/>
      <c r="X25" s="80"/>
      <c r="Y25" s="80"/>
      <c r="Z25" s="80"/>
      <c r="AA25" s="49"/>
      <c r="AB25" s="51"/>
      <c r="AC25" s="80"/>
      <c r="AD25" s="80"/>
      <c r="AE25" s="80"/>
      <c r="AF25" s="80"/>
      <c r="AG25" s="80"/>
      <c r="AH25" s="49"/>
    </row>
    <row r="26" spans="1:37">
      <c r="A26" s="52" t="s">
        <v>34</v>
      </c>
      <c r="B26" s="52"/>
      <c r="C26" s="52"/>
      <c r="D26" s="30"/>
      <c r="E26" s="32"/>
      <c r="F26" s="29"/>
      <c r="G26" s="30"/>
      <c r="H26" s="30"/>
      <c r="I26" s="35">
        <v>4</v>
      </c>
      <c r="J26" s="42"/>
      <c r="K26" s="35">
        <v>4</v>
      </c>
      <c r="L26" s="32"/>
      <c r="M26" s="29"/>
      <c r="N26" s="30"/>
      <c r="O26" s="32"/>
      <c r="P26" s="35">
        <v>4</v>
      </c>
      <c r="Q26" s="42"/>
      <c r="R26" s="35">
        <v>4</v>
      </c>
      <c r="S26" s="32"/>
      <c r="T26" s="35">
        <v>12</v>
      </c>
      <c r="U26" s="30"/>
      <c r="V26" s="32"/>
      <c r="W26" s="35">
        <v>4</v>
      </c>
      <c r="X26" s="42"/>
      <c r="Y26" s="35">
        <v>4</v>
      </c>
      <c r="Z26" s="32"/>
      <c r="AA26" s="29"/>
      <c r="AB26" s="30"/>
      <c r="AC26" s="32"/>
      <c r="AD26" s="35">
        <v>4</v>
      </c>
      <c r="AE26" s="42"/>
      <c r="AF26" s="35">
        <v>4</v>
      </c>
      <c r="AG26" s="25"/>
      <c r="AH26" s="35">
        <v>12</v>
      </c>
    </row>
    <row r="27" spans="1:37">
      <c r="A27" s="78"/>
      <c r="B27" s="78"/>
      <c r="C27" s="78"/>
      <c r="D27" s="61" t="s">
        <v>9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4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3"/>
    </row>
    <row r="28" spans="1:37">
      <c r="A28" s="78"/>
      <c r="B28" s="78"/>
      <c r="C28" s="78"/>
      <c r="D28" s="50">
        <v>1</v>
      </c>
      <c r="E28" s="79">
        <v>2</v>
      </c>
      <c r="F28" s="79">
        <v>3</v>
      </c>
      <c r="G28" s="79">
        <v>4</v>
      </c>
      <c r="H28" s="79">
        <v>5</v>
      </c>
      <c r="I28" s="79">
        <v>6</v>
      </c>
      <c r="J28" s="48">
        <v>7</v>
      </c>
      <c r="K28" s="50">
        <v>8</v>
      </c>
      <c r="L28" s="79">
        <v>9</v>
      </c>
      <c r="M28" s="79">
        <v>10</v>
      </c>
      <c r="N28" s="79">
        <v>11</v>
      </c>
      <c r="O28" s="79">
        <v>12</v>
      </c>
      <c r="P28" s="79">
        <v>13</v>
      </c>
      <c r="Q28" s="48">
        <v>14</v>
      </c>
      <c r="R28" s="50">
        <v>15</v>
      </c>
      <c r="S28" s="79">
        <v>16</v>
      </c>
      <c r="T28" s="79">
        <v>17</v>
      </c>
      <c r="U28" s="79">
        <v>18</v>
      </c>
      <c r="V28" s="79">
        <v>19</v>
      </c>
      <c r="W28" s="79">
        <v>20</v>
      </c>
      <c r="X28" s="48">
        <v>21</v>
      </c>
      <c r="Y28" s="50">
        <v>22</v>
      </c>
      <c r="Z28" s="50">
        <v>23</v>
      </c>
      <c r="AA28" s="50">
        <v>24</v>
      </c>
      <c r="AB28" s="79">
        <v>25</v>
      </c>
      <c r="AC28" s="79">
        <v>26</v>
      </c>
      <c r="AD28" s="79">
        <v>27</v>
      </c>
      <c r="AE28" s="48">
        <v>28</v>
      </c>
      <c r="AF28" s="50">
        <v>29</v>
      </c>
      <c r="AG28" s="79">
        <v>30</v>
      </c>
      <c r="AH28" s="81">
        <v>31</v>
      </c>
    </row>
    <row r="29" spans="1:37" ht="15" thickBot="1">
      <c r="A29" s="78"/>
      <c r="B29" s="78"/>
      <c r="C29" s="78"/>
      <c r="D29" s="51"/>
      <c r="E29" s="80"/>
      <c r="F29" s="80"/>
      <c r="G29" s="80"/>
      <c r="H29" s="80"/>
      <c r="I29" s="80"/>
      <c r="J29" s="49"/>
      <c r="K29" s="51"/>
      <c r="L29" s="80"/>
      <c r="M29" s="80"/>
      <c r="N29" s="80"/>
      <c r="O29" s="80"/>
      <c r="P29" s="80"/>
      <c r="Q29" s="49"/>
      <c r="R29" s="51"/>
      <c r="S29" s="80"/>
      <c r="T29" s="80"/>
      <c r="U29" s="80"/>
      <c r="V29" s="80"/>
      <c r="W29" s="80"/>
      <c r="X29" s="49"/>
      <c r="Y29" s="51"/>
      <c r="Z29" s="51"/>
      <c r="AA29" s="51"/>
      <c r="AB29" s="80"/>
      <c r="AC29" s="80"/>
      <c r="AD29" s="80"/>
      <c r="AE29" s="49"/>
      <c r="AF29" s="51"/>
      <c r="AG29" s="80"/>
      <c r="AH29" s="82"/>
    </row>
    <row r="30" spans="1:37">
      <c r="A30" s="52" t="s">
        <v>34</v>
      </c>
      <c r="B30" s="52"/>
      <c r="C30" s="52"/>
      <c r="D30" s="30"/>
      <c r="E30" s="32"/>
      <c r="F30" s="35">
        <v>4</v>
      </c>
      <c r="H30" s="35">
        <v>4</v>
      </c>
      <c r="I30" s="33"/>
      <c r="J30" s="6"/>
      <c r="K30" s="30"/>
      <c r="L30" s="32"/>
      <c r="M30" s="35">
        <v>4</v>
      </c>
      <c r="O30" s="35">
        <v>4</v>
      </c>
      <c r="P30" s="33"/>
      <c r="Q30" s="35">
        <v>12</v>
      </c>
      <c r="R30" s="30"/>
      <c r="S30" s="32"/>
      <c r="T30" s="35">
        <v>4</v>
      </c>
      <c r="V30" s="35">
        <v>4</v>
      </c>
      <c r="W30" s="33"/>
      <c r="X30" s="6"/>
      <c r="Y30" s="30"/>
      <c r="Z30" s="30"/>
      <c r="AA30" s="30"/>
      <c r="AB30" s="35">
        <v>4</v>
      </c>
      <c r="AC30" s="35">
        <v>4</v>
      </c>
      <c r="AD30" s="33"/>
      <c r="AE30" s="35">
        <v>12</v>
      </c>
      <c r="AF30" s="30"/>
      <c r="AG30" s="32"/>
      <c r="AH30" s="19"/>
    </row>
    <row r="31" spans="1:37">
      <c r="A31" s="55"/>
      <c r="B31" s="55"/>
      <c r="C31" s="56"/>
      <c r="D31" s="61" t="s">
        <v>10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4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4"/>
      <c r="AF31" s="62"/>
      <c r="AG31" s="62"/>
      <c r="AH31" s="63"/>
    </row>
    <row r="32" spans="1:37">
      <c r="A32" s="57"/>
      <c r="B32" s="57"/>
      <c r="C32" s="58"/>
      <c r="D32" s="79">
        <v>1</v>
      </c>
      <c r="E32" s="79">
        <v>2</v>
      </c>
      <c r="F32" s="79">
        <v>3</v>
      </c>
      <c r="G32" s="79">
        <v>4</v>
      </c>
      <c r="H32" s="48">
        <v>5</v>
      </c>
      <c r="I32" s="50">
        <v>6</v>
      </c>
      <c r="J32" s="79">
        <v>7</v>
      </c>
      <c r="K32" s="79">
        <v>8</v>
      </c>
      <c r="L32" s="79">
        <v>9</v>
      </c>
      <c r="M32" s="79">
        <v>10</v>
      </c>
      <c r="N32" s="79">
        <v>11</v>
      </c>
      <c r="O32" s="48">
        <v>12</v>
      </c>
      <c r="P32" s="50">
        <v>13</v>
      </c>
      <c r="Q32" s="79">
        <v>14</v>
      </c>
      <c r="R32" s="79">
        <v>15</v>
      </c>
      <c r="S32" s="79">
        <v>16</v>
      </c>
      <c r="T32" s="79">
        <v>17</v>
      </c>
      <c r="U32" s="79">
        <v>18</v>
      </c>
      <c r="V32" s="48">
        <v>19</v>
      </c>
      <c r="W32" s="50">
        <v>20</v>
      </c>
      <c r="X32" s="79">
        <v>21</v>
      </c>
      <c r="Y32" s="79">
        <v>22</v>
      </c>
      <c r="Z32" s="79">
        <v>23</v>
      </c>
      <c r="AA32" s="79">
        <v>24</v>
      </c>
      <c r="AB32" s="79">
        <v>25</v>
      </c>
      <c r="AC32" s="48">
        <v>26</v>
      </c>
      <c r="AD32" s="50">
        <v>27</v>
      </c>
      <c r="AE32" s="79">
        <v>28</v>
      </c>
      <c r="AF32" s="79">
        <v>29</v>
      </c>
      <c r="AG32" s="79">
        <v>30</v>
      </c>
      <c r="AH32" s="79">
        <v>31</v>
      </c>
    </row>
    <row r="33" spans="1:34" ht="15" thickBot="1">
      <c r="A33" s="59"/>
      <c r="B33" s="59"/>
      <c r="C33" s="60"/>
      <c r="D33" s="80"/>
      <c r="E33" s="80"/>
      <c r="F33" s="80"/>
      <c r="G33" s="80"/>
      <c r="H33" s="49"/>
      <c r="I33" s="51"/>
      <c r="J33" s="80"/>
      <c r="K33" s="80"/>
      <c r="L33" s="80"/>
      <c r="M33" s="80"/>
      <c r="N33" s="80"/>
      <c r="O33" s="49"/>
      <c r="P33" s="51"/>
      <c r="Q33" s="80"/>
      <c r="R33" s="80"/>
      <c r="S33" s="80"/>
      <c r="T33" s="80"/>
      <c r="U33" s="80"/>
      <c r="V33" s="49"/>
      <c r="W33" s="51"/>
      <c r="X33" s="80"/>
      <c r="Y33" s="80"/>
      <c r="Z33" s="80"/>
      <c r="AA33" s="80"/>
      <c r="AB33" s="80"/>
      <c r="AC33" s="49"/>
      <c r="AD33" s="51"/>
      <c r="AE33" s="80"/>
      <c r="AF33" s="80"/>
      <c r="AG33" s="80"/>
      <c r="AH33" s="80"/>
    </row>
    <row r="34" spans="1:34">
      <c r="A34" s="52" t="s">
        <v>34</v>
      </c>
      <c r="B34" s="52"/>
      <c r="C34" s="52"/>
      <c r="D34" s="42"/>
      <c r="E34" s="25"/>
      <c r="F34" s="42"/>
      <c r="G34" s="25"/>
      <c r="H34" s="35">
        <v>12</v>
      </c>
      <c r="I34" s="31"/>
      <c r="J34" s="27"/>
      <c r="K34" s="42"/>
      <c r="L34" s="25"/>
      <c r="M34" s="42"/>
      <c r="N34" s="25"/>
      <c r="O34" s="34">
        <v>12</v>
      </c>
      <c r="P34" s="31"/>
      <c r="Q34" s="27"/>
      <c r="R34" s="42"/>
      <c r="S34" s="25"/>
      <c r="T34" s="42"/>
      <c r="U34" s="25"/>
      <c r="V34" s="34">
        <v>12</v>
      </c>
      <c r="W34" s="31"/>
      <c r="X34" s="27"/>
      <c r="Y34" s="42"/>
      <c r="Z34" s="25"/>
      <c r="AA34" s="42"/>
      <c r="AB34" s="25"/>
      <c r="AC34" s="29"/>
      <c r="AD34" s="31"/>
      <c r="AE34" s="27"/>
      <c r="AF34" s="42"/>
      <c r="AG34" s="25"/>
      <c r="AH34" s="42"/>
    </row>
    <row r="35" spans="1:34">
      <c r="A35" s="55"/>
      <c r="B35" s="55"/>
      <c r="C35" s="56"/>
      <c r="D35" s="61" t="s">
        <v>11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3"/>
    </row>
    <row r="36" spans="1:34">
      <c r="A36" s="57"/>
      <c r="B36" s="57"/>
      <c r="C36" s="58"/>
      <c r="D36" s="79">
        <v>1</v>
      </c>
      <c r="E36" s="48">
        <v>2</v>
      </c>
      <c r="F36" s="50">
        <v>3</v>
      </c>
      <c r="G36" s="79">
        <v>4</v>
      </c>
      <c r="H36" s="79">
        <v>5</v>
      </c>
      <c r="I36" s="79">
        <v>6</v>
      </c>
      <c r="J36" s="79">
        <v>7</v>
      </c>
      <c r="K36" s="79">
        <v>8</v>
      </c>
      <c r="L36" s="48">
        <v>9</v>
      </c>
      <c r="M36" s="50">
        <v>10</v>
      </c>
      <c r="N36" s="79">
        <v>11</v>
      </c>
      <c r="O36" s="79">
        <v>12</v>
      </c>
      <c r="P36" s="79">
        <v>13</v>
      </c>
      <c r="Q36" s="79">
        <v>14</v>
      </c>
      <c r="R36" s="79">
        <v>15</v>
      </c>
      <c r="S36" s="48">
        <v>16</v>
      </c>
      <c r="T36" s="50">
        <v>17</v>
      </c>
      <c r="U36" s="79">
        <v>18</v>
      </c>
      <c r="V36" s="79">
        <v>19</v>
      </c>
      <c r="W36" s="79">
        <v>20</v>
      </c>
      <c r="X36" s="79">
        <v>21</v>
      </c>
      <c r="Y36" s="79">
        <v>22</v>
      </c>
      <c r="Z36" s="48">
        <v>23</v>
      </c>
      <c r="AA36" s="50">
        <v>24</v>
      </c>
      <c r="AB36" s="79">
        <v>25</v>
      </c>
      <c r="AC36" s="79">
        <v>26</v>
      </c>
      <c r="AD36" s="79">
        <v>27</v>
      </c>
      <c r="AE36" s="79">
        <v>28</v>
      </c>
      <c r="AF36" s="79">
        <v>29</v>
      </c>
      <c r="AG36" s="48">
        <v>30</v>
      </c>
      <c r="AH36" s="50">
        <v>31</v>
      </c>
    </row>
    <row r="37" spans="1:34" ht="15" thickBot="1">
      <c r="A37" s="59"/>
      <c r="B37" s="59"/>
      <c r="C37" s="60"/>
      <c r="D37" s="80"/>
      <c r="E37" s="49"/>
      <c r="F37" s="51"/>
      <c r="G37" s="80"/>
      <c r="H37" s="80"/>
      <c r="I37" s="80"/>
      <c r="J37" s="80"/>
      <c r="K37" s="80"/>
      <c r="L37" s="49"/>
      <c r="M37" s="51"/>
      <c r="N37" s="80"/>
      <c r="O37" s="80"/>
      <c r="P37" s="80"/>
      <c r="Q37" s="80"/>
      <c r="R37" s="80"/>
      <c r="S37" s="49"/>
      <c r="T37" s="51"/>
      <c r="U37" s="80"/>
      <c r="V37" s="80"/>
      <c r="W37" s="80"/>
      <c r="X37" s="80"/>
      <c r="Y37" s="80"/>
      <c r="Z37" s="49"/>
      <c r="AA37" s="51"/>
      <c r="AB37" s="80"/>
      <c r="AC37" s="80"/>
      <c r="AD37" s="80"/>
      <c r="AE37" s="80"/>
      <c r="AF37" s="80"/>
      <c r="AG37" s="49"/>
      <c r="AH37" s="51"/>
    </row>
    <row r="38" spans="1:34">
      <c r="A38" s="52" t="s">
        <v>34</v>
      </c>
      <c r="B38" s="52"/>
      <c r="C38" s="52"/>
      <c r="D38" s="25"/>
      <c r="E38" s="34">
        <v>12</v>
      </c>
      <c r="F38" s="30"/>
      <c r="G38" s="25"/>
      <c r="H38" s="26">
        <v>4</v>
      </c>
      <c r="I38" s="27"/>
      <c r="J38" s="26">
        <v>4</v>
      </c>
      <c r="K38" s="25"/>
      <c r="L38" s="29"/>
      <c r="M38" s="30"/>
      <c r="N38" s="25"/>
      <c r="O38" s="28">
        <v>4</v>
      </c>
      <c r="P38" s="27"/>
      <c r="Q38" s="28">
        <v>4</v>
      </c>
      <c r="R38" s="25"/>
      <c r="S38" s="28">
        <v>12</v>
      </c>
      <c r="T38" s="30"/>
      <c r="U38" s="25"/>
      <c r="V38" s="28">
        <v>4</v>
      </c>
      <c r="W38" s="27"/>
      <c r="X38" s="28">
        <v>4</v>
      </c>
      <c r="Y38" s="25"/>
      <c r="Z38" s="29"/>
      <c r="AA38" s="30"/>
      <c r="AB38" s="25"/>
      <c r="AD38" s="27"/>
      <c r="AE38" s="27"/>
      <c r="AF38" s="25"/>
      <c r="AG38" s="28">
        <v>12</v>
      </c>
      <c r="AH38" s="31"/>
    </row>
    <row r="39" spans="1:34">
      <c r="A39" s="78"/>
      <c r="B39" s="78"/>
      <c r="C39" s="78"/>
      <c r="D39" s="61" t="s">
        <v>12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3"/>
    </row>
    <row r="40" spans="1:34">
      <c r="A40" s="78"/>
      <c r="B40" s="78"/>
      <c r="C40" s="78"/>
      <c r="D40" s="79">
        <v>1</v>
      </c>
      <c r="E40" s="79">
        <v>2</v>
      </c>
      <c r="F40" s="79">
        <v>3</v>
      </c>
      <c r="G40" s="79">
        <v>4</v>
      </c>
      <c r="H40" s="79">
        <v>5</v>
      </c>
      <c r="I40" s="48">
        <v>6</v>
      </c>
      <c r="J40" s="50">
        <v>7</v>
      </c>
      <c r="K40" s="79">
        <v>8</v>
      </c>
      <c r="L40" s="79">
        <v>9</v>
      </c>
      <c r="M40" s="79">
        <v>10</v>
      </c>
      <c r="N40" s="79">
        <v>11</v>
      </c>
      <c r="O40" s="79">
        <v>12</v>
      </c>
      <c r="P40" s="48">
        <v>13</v>
      </c>
      <c r="Q40" s="50">
        <v>14</v>
      </c>
      <c r="R40" s="79">
        <v>15</v>
      </c>
      <c r="S40" s="79">
        <v>16</v>
      </c>
      <c r="T40" s="79">
        <v>17</v>
      </c>
      <c r="U40" s="79">
        <v>18</v>
      </c>
      <c r="V40" s="79">
        <v>19</v>
      </c>
      <c r="W40" s="48">
        <v>20</v>
      </c>
      <c r="X40" s="50">
        <v>21</v>
      </c>
      <c r="Y40" s="79">
        <v>22</v>
      </c>
      <c r="Z40" s="79">
        <v>23</v>
      </c>
      <c r="AA40" s="79">
        <v>24</v>
      </c>
      <c r="AB40" s="79">
        <v>25</v>
      </c>
      <c r="AC40" s="79">
        <v>26</v>
      </c>
      <c r="AD40" s="48">
        <v>27</v>
      </c>
      <c r="AE40" s="50">
        <v>28</v>
      </c>
      <c r="AF40" s="79">
        <v>29</v>
      </c>
      <c r="AG40" s="79">
        <v>30</v>
      </c>
      <c r="AH40" s="81">
        <v>31</v>
      </c>
    </row>
    <row r="41" spans="1:34" ht="15" thickBot="1">
      <c r="A41" s="78"/>
      <c r="B41" s="78"/>
      <c r="C41" s="78"/>
      <c r="D41" s="80"/>
      <c r="E41" s="80"/>
      <c r="F41" s="80"/>
      <c r="G41" s="80"/>
      <c r="H41" s="80"/>
      <c r="I41" s="49"/>
      <c r="J41" s="51"/>
      <c r="K41" s="80"/>
      <c r="L41" s="80"/>
      <c r="M41" s="80"/>
      <c r="N41" s="80"/>
      <c r="O41" s="80"/>
      <c r="P41" s="49"/>
      <c r="Q41" s="51"/>
      <c r="R41" s="80"/>
      <c r="S41" s="80"/>
      <c r="T41" s="80"/>
      <c r="U41" s="80"/>
      <c r="V41" s="80"/>
      <c r="W41" s="49"/>
      <c r="X41" s="51"/>
      <c r="Y41" s="80"/>
      <c r="Z41" s="80"/>
      <c r="AA41" s="80"/>
      <c r="AB41" s="80"/>
      <c r="AC41" s="80"/>
      <c r="AD41" s="49"/>
      <c r="AE41" s="51"/>
      <c r="AF41" s="80"/>
      <c r="AG41" s="80"/>
      <c r="AH41" s="82"/>
    </row>
    <row r="42" spans="1:34">
      <c r="A42" s="52" t="s">
        <v>34</v>
      </c>
      <c r="B42" s="52"/>
      <c r="C42" s="52"/>
      <c r="D42" s="25"/>
      <c r="E42" s="25"/>
      <c r="F42" s="25"/>
      <c r="G42" s="25"/>
      <c r="H42" s="32"/>
      <c r="I42" s="28">
        <v>12</v>
      </c>
      <c r="J42" s="31"/>
      <c r="K42" s="25"/>
      <c r="L42" s="25"/>
      <c r="M42" s="25"/>
      <c r="N42" s="25"/>
      <c r="O42" s="25"/>
      <c r="P42" s="29"/>
      <c r="Q42" s="31"/>
      <c r="R42" s="25"/>
      <c r="S42" s="25"/>
      <c r="T42" s="25"/>
      <c r="U42" s="25"/>
      <c r="V42" s="25"/>
      <c r="W42" s="29"/>
      <c r="X42" s="31"/>
      <c r="Y42" s="25"/>
      <c r="Z42" s="25"/>
      <c r="AA42" s="25"/>
      <c r="AB42" s="25"/>
      <c r="AC42" s="25"/>
      <c r="AD42" s="28">
        <v>12</v>
      </c>
      <c r="AE42" s="31"/>
      <c r="AF42" s="25"/>
      <c r="AG42" s="25"/>
      <c r="AH42" s="19"/>
    </row>
    <row r="43" spans="1:34">
      <c r="A43" s="55"/>
      <c r="B43" s="55"/>
      <c r="C43" s="56"/>
      <c r="D43" s="61" t="s">
        <v>13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3"/>
    </row>
    <row r="44" spans="1:34">
      <c r="A44" s="57"/>
      <c r="B44" s="57"/>
      <c r="C44" s="58"/>
      <c r="D44" s="79">
        <v>1</v>
      </c>
      <c r="E44" s="79">
        <v>2</v>
      </c>
      <c r="F44" s="79">
        <v>3</v>
      </c>
      <c r="G44" s="48">
        <v>4</v>
      </c>
      <c r="H44" s="50">
        <v>5</v>
      </c>
      <c r="I44" s="79">
        <v>6</v>
      </c>
      <c r="J44" s="79">
        <v>7</v>
      </c>
      <c r="K44" s="79">
        <v>8</v>
      </c>
      <c r="L44" s="79">
        <v>9</v>
      </c>
      <c r="M44" s="79">
        <v>10</v>
      </c>
      <c r="N44" s="48">
        <v>11</v>
      </c>
      <c r="O44" s="50">
        <v>12</v>
      </c>
      <c r="P44" s="79">
        <v>13</v>
      </c>
      <c r="Q44" s="79">
        <v>14</v>
      </c>
      <c r="R44" s="79">
        <v>15</v>
      </c>
      <c r="S44" s="79">
        <v>16</v>
      </c>
      <c r="T44" s="79">
        <v>17</v>
      </c>
      <c r="U44" s="48">
        <v>18</v>
      </c>
      <c r="V44" s="50">
        <v>19</v>
      </c>
      <c r="W44" s="79">
        <v>20</v>
      </c>
      <c r="X44" s="79">
        <v>21</v>
      </c>
      <c r="Y44" s="79">
        <v>22</v>
      </c>
      <c r="Z44" s="79">
        <v>23</v>
      </c>
      <c r="AA44" s="79">
        <v>24</v>
      </c>
      <c r="AB44" s="48">
        <v>25</v>
      </c>
      <c r="AC44" s="50">
        <v>26</v>
      </c>
      <c r="AD44" s="79">
        <v>27</v>
      </c>
      <c r="AE44" s="79">
        <v>28</v>
      </c>
      <c r="AF44" s="79">
        <v>29</v>
      </c>
      <c r="AG44" s="79">
        <v>30</v>
      </c>
      <c r="AH44" s="79">
        <v>31</v>
      </c>
    </row>
    <row r="45" spans="1:34" ht="15" thickBot="1">
      <c r="A45" s="59"/>
      <c r="B45" s="59"/>
      <c r="C45" s="60"/>
      <c r="D45" s="80"/>
      <c r="E45" s="80"/>
      <c r="F45" s="80"/>
      <c r="G45" s="49"/>
      <c r="H45" s="51"/>
      <c r="I45" s="80"/>
      <c r="J45" s="80"/>
      <c r="K45" s="80"/>
      <c r="L45" s="80"/>
      <c r="M45" s="80"/>
      <c r="N45" s="49"/>
      <c r="O45" s="51"/>
      <c r="P45" s="80"/>
      <c r="Q45" s="80"/>
      <c r="R45" s="80"/>
      <c r="S45" s="80"/>
      <c r="T45" s="80"/>
      <c r="U45" s="49"/>
      <c r="V45" s="51"/>
      <c r="W45" s="80"/>
      <c r="X45" s="80"/>
      <c r="Y45" s="80"/>
      <c r="Z45" s="80"/>
      <c r="AA45" s="80"/>
      <c r="AB45" s="49"/>
      <c r="AC45" s="51"/>
      <c r="AD45" s="80"/>
      <c r="AE45" s="80"/>
      <c r="AF45" s="80"/>
      <c r="AG45" s="80"/>
      <c r="AH45" s="80"/>
    </row>
    <row r="46" spans="1:34">
      <c r="A46" s="52" t="s">
        <v>34</v>
      </c>
      <c r="B46" s="52"/>
      <c r="C46" s="52"/>
      <c r="D46" s="25"/>
      <c r="E46" s="25"/>
      <c r="F46" s="25"/>
      <c r="G46" s="44">
        <v>12</v>
      </c>
      <c r="H46" s="30"/>
      <c r="I46" s="27"/>
      <c r="J46" s="27"/>
      <c r="K46" s="25"/>
      <c r="L46" s="44">
        <v>4</v>
      </c>
      <c r="M46" s="25"/>
      <c r="N46" s="29"/>
      <c r="O46" s="30"/>
      <c r="P46" s="27"/>
      <c r="R46" s="25"/>
      <c r="S46" s="44">
        <v>4</v>
      </c>
      <c r="T46" s="25"/>
      <c r="U46" s="44">
        <v>12</v>
      </c>
      <c r="V46" s="30"/>
      <c r="W46" s="27"/>
      <c r="X46" s="44">
        <v>4</v>
      </c>
      <c r="Y46" s="25"/>
      <c r="Z46" s="44">
        <v>4</v>
      </c>
      <c r="AA46" s="25"/>
      <c r="AB46" s="29"/>
      <c r="AC46" s="30"/>
      <c r="AD46" s="27"/>
      <c r="AE46" s="44">
        <v>4</v>
      </c>
      <c r="AF46" s="25"/>
      <c r="AG46" s="44">
        <v>4</v>
      </c>
      <c r="AH46" s="27"/>
    </row>
    <row r="47" spans="1:34">
      <c r="A47" s="55"/>
      <c r="B47" s="55"/>
      <c r="C47" s="56"/>
      <c r="D47" s="61" t="s">
        <v>21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3"/>
    </row>
    <row r="48" spans="1:34">
      <c r="A48" s="57"/>
      <c r="B48" s="57"/>
      <c r="C48" s="58"/>
      <c r="D48" s="48">
        <v>1</v>
      </c>
      <c r="E48" s="50">
        <v>2</v>
      </c>
      <c r="F48" s="79">
        <v>3</v>
      </c>
      <c r="G48" s="79">
        <v>4</v>
      </c>
      <c r="H48" s="79">
        <v>5</v>
      </c>
      <c r="I48" s="79">
        <v>6</v>
      </c>
      <c r="J48" s="79">
        <v>7</v>
      </c>
      <c r="K48" s="48">
        <v>8</v>
      </c>
      <c r="L48" s="50">
        <v>9</v>
      </c>
      <c r="M48" s="79">
        <v>10</v>
      </c>
      <c r="N48" s="79">
        <v>11</v>
      </c>
      <c r="O48" s="79">
        <v>12</v>
      </c>
      <c r="P48" s="79">
        <v>13</v>
      </c>
      <c r="Q48" s="79">
        <v>14</v>
      </c>
      <c r="R48" s="48">
        <v>15</v>
      </c>
      <c r="S48" s="50">
        <v>16</v>
      </c>
      <c r="T48" s="79">
        <v>17</v>
      </c>
      <c r="U48" s="50">
        <v>18</v>
      </c>
      <c r="V48" s="79">
        <v>19</v>
      </c>
      <c r="W48" s="79">
        <v>20</v>
      </c>
      <c r="X48" s="79">
        <v>21</v>
      </c>
      <c r="Y48" s="48">
        <v>22</v>
      </c>
      <c r="Z48" s="50">
        <v>23</v>
      </c>
      <c r="AA48" s="79">
        <v>24</v>
      </c>
      <c r="AB48" s="79">
        <v>25</v>
      </c>
      <c r="AC48" s="79">
        <v>26</v>
      </c>
      <c r="AD48" s="79">
        <v>27</v>
      </c>
      <c r="AE48" s="79">
        <v>28</v>
      </c>
      <c r="AF48" s="48">
        <v>29</v>
      </c>
      <c r="AG48" s="50">
        <v>30</v>
      </c>
      <c r="AH48" s="81">
        <v>31</v>
      </c>
    </row>
    <row r="49" spans="1:34" ht="15" thickBot="1">
      <c r="A49" s="59"/>
      <c r="B49" s="59"/>
      <c r="C49" s="60"/>
      <c r="D49" s="49"/>
      <c r="E49" s="51"/>
      <c r="F49" s="80"/>
      <c r="G49" s="80"/>
      <c r="H49" s="80"/>
      <c r="I49" s="80"/>
      <c r="J49" s="80"/>
      <c r="K49" s="49"/>
      <c r="L49" s="51"/>
      <c r="M49" s="80"/>
      <c r="N49" s="80"/>
      <c r="O49" s="80"/>
      <c r="P49" s="80"/>
      <c r="Q49" s="80"/>
      <c r="R49" s="49"/>
      <c r="S49" s="51"/>
      <c r="T49" s="80"/>
      <c r="U49" s="51"/>
      <c r="V49" s="80"/>
      <c r="W49" s="80"/>
      <c r="X49" s="80"/>
      <c r="Y49" s="49"/>
      <c r="Z49" s="51"/>
      <c r="AA49" s="80"/>
      <c r="AB49" s="80"/>
      <c r="AC49" s="80"/>
      <c r="AD49" s="80"/>
      <c r="AE49" s="80"/>
      <c r="AF49" s="49"/>
      <c r="AG49" s="51"/>
      <c r="AH49" s="82"/>
    </row>
    <row r="50" spans="1:34">
      <c r="A50" s="52" t="s">
        <v>34</v>
      </c>
      <c r="B50" s="52"/>
      <c r="C50" s="52"/>
      <c r="D50" s="44">
        <v>12</v>
      </c>
      <c r="E50" s="30"/>
      <c r="F50" s="25"/>
      <c r="G50" s="25"/>
      <c r="H50" s="25"/>
      <c r="I50" s="27"/>
      <c r="J50" s="27"/>
      <c r="K50" s="34">
        <v>12</v>
      </c>
      <c r="L50" s="30"/>
      <c r="M50" s="25"/>
      <c r="N50" s="34">
        <v>4</v>
      </c>
      <c r="O50" s="25"/>
      <c r="P50" s="34">
        <v>4</v>
      </c>
      <c r="Q50" s="27"/>
      <c r="R50" s="34">
        <v>4</v>
      </c>
      <c r="S50" s="30"/>
      <c r="T50" s="25"/>
      <c r="U50" s="30"/>
      <c r="V50" s="25"/>
      <c r="W50" s="34">
        <v>4</v>
      </c>
      <c r="X50" s="27"/>
      <c r="Y50" s="34">
        <v>12</v>
      </c>
      <c r="Z50" s="30"/>
      <c r="AA50" s="25"/>
      <c r="AB50" s="34">
        <v>4</v>
      </c>
      <c r="AC50" s="25"/>
      <c r="AD50" s="34">
        <v>4</v>
      </c>
      <c r="AE50" s="27"/>
      <c r="AF50" s="29"/>
      <c r="AG50" s="30"/>
      <c r="AH50" s="20"/>
    </row>
    <row r="51" spans="1:34">
      <c r="A51" s="55"/>
      <c r="B51" s="55"/>
      <c r="C51" s="56"/>
      <c r="D51" s="61" t="s">
        <v>23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3"/>
    </row>
    <row r="52" spans="1:34">
      <c r="A52" s="57"/>
      <c r="B52" s="57"/>
      <c r="C52" s="58"/>
      <c r="D52" s="79">
        <v>1</v>
      </c>
      <c r="E52" s="79">
        <v>2</v>
      </c>
      <c r="F52" s="79">
        <v>3</v>
      </c>
      <c r="G52" s="79">
        <v>4</v>
      </c>
      <c r="H52" s="79">
        <v>5</v>
      </c>
      <c r="I52" s="48">
        <v>6</v>
      </c>
      <c r="J52" s="50">
        <v>7</v>
      </c>
      <c r="K52" s="79">
        <v>8</v>
      </c>
      <c r="L52" s="79">
        <v>9</v>
      </c>
      <c r="M52" s="79">
        <v>10</v>
      </c>
      <c r="N52" s="79">
        <v>11</v>
      </c>
      <c r="O52" s="79">
        <v>12</v>
      </c>
      <c r="P52" s="48">
        <v>13</v>
      </c>
      <c r="Q52" s="50">
        <v>14</v>
      </c>
      <c r="R52" s="79">
        <v>15</v>
      </c>
      <c r="S52" s="79">
        <v>16</v>
      </c>
      <c r="T52" s="79">
        <v>17</v>
      </c>
      <c r="U52" s="79">
        <v>18</v>
      </c>
      <c r="V52" s="79">
        <v>19</v>
      </c>
      <c r="W52" s="48">
        <v>20</v>
      </c>
      <c r="X52" s="50">
        <v>21</v>
      </c>
      <c r="Y52" s="79">
        <v>22</v>
      </c>
      <c r="Z52" s="79">
        <v>23</v>
      </c>
      <c r="AA52" s="50">
        <v>24</v>
      </c>
      <c r="AB52" s="50">
        <v>25</v>
      </c>
      <c r="AC52" s="50">
        <v>26</v>
      </c>
      <c r="AD52" s="48">
        <v>27</v>
      </c>
      <c r="AE52" s="50">
        <v>28</v>
      </c>
      <c r="AF52" s="79">
        <v>29</v>
      </c>
      <c r="AG52" s="79">
        <v>30</v>
      </c>
      <c r="AH52" s="50">
        <v>31</v>
      </c>
    </row>
    <row r="53" spans="1:34" ht="15" thickBot="1">
      <c r="A53" s="59"/>
      <c r="B53" s="59"/>
      <c r="C53" s="60"/>
      <c r="D53" s="80"/>
      <c r="E53" s="80"/>
      <c r="F53" s="80"/>
      <c r="G53" s="80"/>
      <c r="H53" s="80"/>
      <c r="I53" s="49"/>
      <c r="J53" s="51"/>
      <c r="K53" s="80"/>
      <c r="L53" s="80"/>
      <c r="M53" s="80"/>
      <c r="N53" s="80"/>
      <c r="O53" s="80"/>
      <c r="P53" s="49"/>
      <c r="Q53" s="51"/>
      <c r="R53" s="80"/>
      <c r="S53" s="80"/>
      <c r="T53" s="80"/>
      <c r="U53" s="80"/>
      <c r="V53" s="80"/>
      <c r="W53" s="49"/>
      <c r="X53" s="51"/>
      <c r="Y53" s="80"/>
      <c r="Z53" s="80"/>
      <c r="AA53" s="51"/>
      <c r="AB53" s="51"/>
      <c r="AC53" s="51"/>
      <c r="AD53" s="49"/>
      <c r="AE53" s="51"/>
      <c r="AF53" s="80"/>
      <c r="AG53" s="80"/>
      <c r="AH53" s="51"/>
    </row>
    <row r="54" spans="1:34">
      <c r="A54" s="52" t="s">
        <v>34</v>
      </c>
      <c r="B54" s="52"/>
      <c r="C54" s="52"/>
      <c r="D54" s="37"/>
      <c r="E54" s="37"/>
      <c r="F54" s="37"/>
      <c r="G54" s="37"/>
      <c r="H54" s="37"/>
      <c r="I54" s="28">
        <v>12</v>
      </c>
      <c r="J54" s="38"/>
      <c r="K54" s="37"/>
      <c r="L54" s="37"/>
      <c r="M54" s="37"/>
      <c r="N54" s="37"/>
      <c r="O54" s="37"/>
      <c r="P54" s="28">
        <v>12</v>
      </c>
      <c r="Q54" s="38"/>
      <c r="R54" s="37"/>
      <c r="S54" s="28">
        <v>4</v>
      </c>
      <c r="T54" s="25"/>
      <c r="U54" s="28">
        <v>4</v>
      </c>
      <c r="V54" s="37"/>
      <c r="W54" s="28">
        <v>12</v>
      </c>
      <c r="X54" s="38"/>
      <c r="Y54" s="37"/>
      <c r="Z54" s="37"/>
      <c r="AA54" s="39"/>
      <c r="AB54" s="39"/>
      <c r="AC54" s="39"/>
      <c r="AD54" s="40"/>
      <c r="AE54" s="38"/>
      <c r="AF54" s="37"/>
      <c r="AG54" s="37"/>
      <c r="AH54" s="30"/>
    </row>
    <row r="55" spans="1:34">
      <c r="A55" s="55"/>
      <c r="B55" s="55"/>
      <c r="C55" s="56"/>
      <c r="D55" s="61" t="s">
        <v>24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3"/>
    </row>
    <row r="56" spans="1:34">
      <c r="A56" s="57"/>
      <c r="B56" s="57"/>
      <c r="C56" s="58"/>
      <c r="D56" s="50">
        <v>1</v>
      </c>
      <c r="E56" s="46">
        <v>2</v>
      </c>
      <c r="F56" s="48">
        <v>3</v>
      </c>
      <c r="G56" s="50">
        <v>4</v>
      </c>
      <c r="H56" s="46">
        <v>5</v>
      </c>
      <c r="I56" s="46">
        <v>6</v>
      </c>
      <c r="J56" s="46">
        <v>7</v>
      </c>
      <c r="K56" s="46">
        <v>8</v>
      </c>
      <c r="L56" s="46">
        <v>9</v>
      </c>
      <c r="M56" s="48">
        <v>10</v>
      </c>
      <c r="N56" s="50">
        <v>11</v>
      </c>
      <c r="O56" s="46">
        <v>12</v>
      </c>
      <c r="P56" s="46">
        <v>13</v>
      </c>
      <c r="Q56" s="46">
        <v>14</v>
      </c>
      <c r="R56" s="46">
        <v>15</v>
      </c>
      <c r="S56" s="46">
        <v>16</v>
      </c>
      <c r="T56" s="48">
        <v>17</v>
      </c>
      <c r="U56" s="50">
        <v>18</v>
      </c>
      <c r="V56" s="46">
        <v>19</v>
      </c>
      <c r="W56" s="46">
        <v>20</v>
      </c>
      <c r="X56" s="46">
        <v>21</v>
      </c>
      <c r="Y56" s="46">
        <v>22</v>
      </c>
      <c r="Z56" s="46">
        <v>23</v>
      </c>
      <c r="AA56" s="48">
        <v>24</v>
      </c>
      <c r="AB56" s="50">
        <v>25</v>
      </c>
      <c r="AC56" s="46">
        <v>26</v>
      </c>
      <c r="AD56" s="46">
        <v>27</v>
      </c>
      <c r="AE56" s="46">
        <v>28</v>
      </c>
      <c r="AF56" s="46">
        <v>29</v>
      </c>
      <c r="AG56" s="46">
        <v>30</v>
      </c>
      <c r="AH56" s="48">
        <v>31</v>
      </c>
    </row>
    <row r="57" spans="1:34" ht="15" thickBot="1">
      <c r="A57" s="59"/>
      <c r="B57" s="59"/>
      <c r="C57" s="60"/>
      <c r="D57" s="51"/>
      <c r="E57" s="47"/>
      <c r="F57" s="49"/>
      <c r="G57" s="51"/>
      <c r="H57" s="47"/>
      <c r="I57" s="47"/>
      <c r="J57" s="47"/>
      <c r="K57" s="47"/>
      <c r="L57" s="47"/>
      <c r="M57" s="49"/>
      <c r="N57" s="51"/>
      <c r="O57" s="47"/>
      <c r="P57" s="47"/>
      <c r="Q57" s="47"/>
      <c r="R57" s="47"/>
      <c r="S57" s="47"/>
      <c r="T57" s="49"/>
      <c r="U57" s="51"/>
      <c r="V57" s="47"/>
      <c r="W57" s="47"/>
      <c r="X57" s="47"/>
      <c r="Y57" s="47"/>
      <c r="Z57" s="47"/>
      <c r="AA57" s="49"/>
      <c r="AB57" s="51"/>
      <c r="AC57" s="47"/>
      <c r="AD57" s="47"/>
      <c r="AE57" s="47"/>
      <c r="AF57" s="47"/>
      <c r="AG57" s="47"/>
      <c r="AH57" s="49"/>
    </row>
    <row r="58" spans="1:34">
      <c r="A58" s="52" t="s">
        <v>34</v>
      </c>
      <c r="B58" s="52"/>
      <c r="C58" s="52"/>
      <c r="D58" s="30"/>
      <c r="E58" s="25"/>
      <c r="F58" s="22">
        <v>12</v>
      </c>
      <c r="G58" s="30"/>
      <c r="H58" s="25"/>
      <c r="I58" s="22">
        <v>4</v>
      </c>
      <c r="J58" s="27"/>
      <c r="K58" s="22">
        <v>4</v>
      </c>
      <c r="L58" s="25"/>
      <c r="M58" s="29"/>
      <c r="N58" s="30"/>
      <c r="O58" s="25"/>
      <c r="P58" s="45">
        <v>4</v>
      </c>
      <c r="Q58" s="27"/>
      <c r="R58" s="45">
        <v>4</v>
      </c>
      <c r="S58" s="25"/>
      <c r="T58" s="44">
        <v>12</v>
      </c>
      <c r="U58" s="44">
        <v>12</v>
      </c>
      <c r="V58" s="25"/>
      <c r="W58" s="45">
        <v>4</v>
      </c>
      <c r="X58" s="25"/>
      <c r="Y58" s="25"/>
      <c r="Z58" s="25"/>
      <c r="AA58" s="29"/>
      <c r="AB58" s="30"/>
      <c r="AC58" s="25"/>
      <c r="AD58" s="45">
        <v>4</v>
      </c>
      <c r="AE58" s="27"/>
      <c r="AF58" s="45">
        <v>4</v>
      </c>
      <c r="AG58" s="25"/>
      <c r="AH58" s="44">
        <v>12</v>
      </c>
    </row>
    <row r="59" spans="1:34">
      <c r="A59" s="55"/>
      <c r="B59" s="55"/>
      <c r="C59" s="56"/>
      <c r="D59" s="61" t="s">
        <v>25</v>
      </c>
      <c r="E59" s="62"/>
      <c r="F59" s="64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3"/>
    </row>
    <row r="60" spans="1:34">
      <c r="A60" s="57"/>
      <c r="B60" s="57"/>
      <c r="C60" s="58"/>
      <c r="D60" s="46">
        <v>1</v>
      </c>
      <c r="E60" s="46">
        <v>2</v>
      </c>
      <c r="F60" s="46">
        <v>3</v>
      </c>
      <c r="G60" s="46">
        <v>4</v>
      </c>
      <c r="H60" s="46">
        <v>5</v>
      </c>
      <c r="I60" s="46">
        <v>6</v>
      </c>
      <c r="J60" s="48">
        <v>7</v>
      </c>
      <c r="K60" s="50">
        <v>8</v>
      </c>
      <c r="L60" s="46">
        <v>9</v>
      </c>
      <c r="M60" s="46">
        <v>10</v>
      </c>
      <c r="N60" s="46">
        <v>11</v>
      </c>
      <c r="O60" s="46">
        <v>12</v>
      </c>
      <c r="P60" s="46">
        <v>13</v>
      </c>
      <c r="Q60" s="48">
        <v>14</v>
      </c>
      <c r="R60" s="50">
        <v>15</v>
      </c>
      <c r="S60" s="46">
        <v>16</v>
      </c>
      <c r="T60" s="46">
        <v>17</v>
      </c>
      <c r="U60" s="46">
        <v>18</v>
      </c>
      <c r="V60" s="46">
        <v>19</v>
      </c>
      <c r="W60" s="46">
        <v>20</v>
      </c>
      <c r="X60" s="48">
        <v>21</v>
      </c>
      <c r="Y60" s="50">
        <v>22</v>
      </c>
      <c r="Z60" s="46">
        <v>23</v>
      </c>
      <c r="AA60" s="46">
        <v>24</v>
      </c>
      <c r="AB60" s="46">
        <v>25</v>
      </c>
      <c r="AC60" s="46">
        <v>26</v>
      </c>
      <c r="AD60" s="46">
        <v>27</v>
      </c>
      <c r="AE60" s="48">
        <v>28</v>
      </c>
      <c r="AF60" s="53">
        <v>29</v>
      </c>
      <c r="AG60" s="53">
        <v>30</v>
      </c>
      <c r="AH60" s="53">
        <v>31</v>
      </c>
    </row>
    <row r="61" spans="1:34" ht="15" thickBot="1">
      <c r="A61" s="59"/>
      <c r="B61" s="59"/>
      <c r="C61" s="60"/>
      <c r="D61" s="47"/>
      <c r="E61" s="47"/>
      <c r="F61" s="47"/>
      <c r="G61" s="47"/>
      <c r="H61" s="47"/>
      <c r="I61" s="47"/>
      <c r="J61" s="49"/>
      <c r="K61" s="51"/>
      <c r="L61" s="47"/>
      <c r="M61" s="47"/>
      <c r="N61" s="47"/>
      <c r="O61" s="47"/>
      <c r="P61" s="47"/>
      <c r="Q61" s="49"/>
      <c r="R61" s="51"/>
      <c r="S61" s="47"/>
      <c r="T61" s="47"/>
      <c r="U61" s="47"/>
      <c r="V61" s="47"/>
      <c r="W61" s="47"/>
      <c r="X61" s="49"/>
      <c r="Y61" s="51"/>
      <c r="Z61" s="47"/>
      <c r="AA61" s="47"/>
      <c r="AB61" s="47"/>
      <c r="AC61" s="47"/>
      <c r="AD61" s="47"/>
      <c r="AE61" s="49"/>
      <c r="AF61" s="54"/>
      <c r="AG61" s="54"/>
      <c r="AH61" s="54"/>
    </row>
    <row r="62" spans="1:34">
      <c r="A62" s="52" t="s">
        <v>34</v>
      </c>
      <c r="B62" s="52"/>
      <c r="C62" s="52"/>
      <c r="D62" s="25"/>
      <c r="E62" s="36">
        <v>4</v>
      </c>
      <c r="F62" s="25"/>
      <c r="G62" s="25"/>
      <c r="H62" s="36">
        <v>4</v>
      </c>
      <c r="I62" s="25"/>
      <c r="J62" s="6"/>
      <c r="K62" s="30"/>
      <c r="L62" s="25"/>
      <c r="M62" s="36">
        <v>4</v>
      </c>
      <c r="N62" s="25"/>
      <c r="O62" s="36">
        <v>4</v>
      </c>
      <c r="P62" s="27"/>
      <c r="Q62" s="34">
        <v>12</v>
      </c>
      <c r="R62" s="30"/>
      <c r="S62" s="25"/>
      <c r="T62" s="36">
        <v>4</v>
      </c>
      <c r="U62" s="25"/>
      <c r="V62" s="36">
        <v>4</v>
      </c>
      <c r="W62" s="27"/>
      <c r="X62" s="44">
        <v>12</v>
      </c>
      <c r="Y62" s="30"/>
      <c r="Z62" s="25"/>
      <c r="AB62" s="25"/>
      <c r="AC62" s="25"/>
      <c r="AD62" s="27"/>
      <c r="AE62" s="44">
        <v>12</v>
      </c>
      <c r="AF62" s="7"/>
      <c r="AG62" s="7"/>
      <c r="AH62" s="8"/>
    </row>
    <row r="63" spans="1:34">
      <c r="A63" s="55"/>
      <c r="B63" s="55"/>
      <c r="C63" s="56"/>
      <c r="D63" s="61" t="s">
        <v>26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4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3"/>
    </row>
    <row r="64" spans="1:34">
      <c r="A64" s="57"/>
      <c r="B64" s="57"/>
      <c r="C64" s="58"/>
      <c r="D64" s="50">
        <v>1</v>
      </c>
      <c r="E64" s="46">
        <v>2</v>
      </c>
      <c r="F64" s="46">
        <v>3</v>
      </c>
      <c r="G64" s="46">
        <v>4</v>
      </c>
      <c r="H64" s="46">
        <v>5</v>
      </c>
      <c r="I64" s="46">
        <v>6</v>
      </c>
      <c r="J64" s="48">
        <v>7</v>
      </c>
      <c r="K64" s="50">
        <v>8</v>
      </c>
      <c r="L64" s="46">
        <v>9</v>
      </c>
      <c r="M64" s="46">
        <v>10</v>
      </c>
      <c r="N64" s="46">
        <v>11</v>
      </c>
      <c r="O64" s="46">
        <v>12</v>
      </c>
      <c r="P64" s="46">
        <v>13</v>
      </c>
      <c r="Q64" s="48">
        <v>14</v>
      </c>
      <c r="R64" s="50">
        <v>15</v>
      </c>
      <c r="S64" s="46">
        <v>16</v>
      </c>
      <c r="T64" s="46">
        <v>17</v>
      </c>
      <c r="U64" s="46">
        <v>18</v>
      </c>
      <c r="V64" s="46">
        <v>19</v>
      </c>
      <c r="W64" s="46">
        <v>20</v>
      </c>
      <c r="X64" s="48">
        <v>21</v>
      </c>
      <c r="Y64" s="50">
        <v>22</v>
      </c>
      <c r="Z64" s="46">
        <v>23</v>
      </c>
      <c r="AA64" s="46">
        <v>24</v>
      </c>
      <c r="AB64" s="46">
        <v>25</v>
      </c>
      <c r="AC64" s="46">
        <v>26</v>
      </c>
      <c r="AD64" s="46">
        <v>27</v>
      </c>
      <c r="AE64" s="48">
        <v>28</v>
      </c>
      <c r="AF64" s="50">
        <v>29</v>
      </c>
      <c r="AG64" s="46">
        <v>30</v>
      </c>
      <c r="AH64" s="46">
        <v>31</v>
      </c>
    </row>
    <row r="65" spans="1:34" ht="15" thickBot="1">
      <c r="A65" s="59"/>
      <c r="B65" s="59"/>
      <c r="C65" s="60"/>
      <c r="D65" s="51"/>
      <c r="E65" s="47"/>
      <c r="F65" s="47"/>
      <c r="G65" s="47"/>
      <c r="H65" s="47"/>
      <c r="I65" s="47"/>
      <c r="J65" s="49"/>
      <c r="K65" s="51"/>
      <c r="L65" s="47"/>
      <c r="M65" s="47"/>
      <c r="N65" s="47"/>
      <c r="O65" s="47"/>
      <c r="P65" s="47"/>
      <c r="Q65" s="49"/>
      <c r="R65" s="51"/>
      <c r="S65" s="47"/>
      <c r="T65" s="47"/>
      <c r="U65" s="47"/>
      <c r="V65" s="47"/>
      <c r="W65" s="47"/>
      <c r="X65" s="49"/>
      <c r="Y65" s="51"/>
      <c r="Z65" s="47"/>
      <c r="AA65" s="47"/>
      <c r="AB65" s="47"/>
      <c r="AC65" s="47"/>
      <c r="AD65" s="47"/>
      <c r="AE65" s="49"/>
      <c r="AF65" s="51"/>
      <c r="AG65" s="47"/>
      <c r="AH65" s="47"/>
    </row>
    <row r="66" spans="1:34">
      <c r="A66" s="52" t="s">
        <v>34</v>
      </c>
      <c r="B66" s="52"/>
      <c r="C66" s="52"/>
      <c r="D66" s="30"/>
      <c r="E66" s="25"/>
      <c r="F66" s="25"/>
      <c r="G66" s="25"/>
      <c r="H66" s="25"/>
      <c r="I66" s="27"/>
      <c r="J66" s="28">
        <v>12</v>
      </c>
      <c r="K66" s="30"/>
      <c r="L66" s="25"/>
      <c r="M66" s="25"/>
      <c r="N66" s="25"/>
      <c r="O66" s="25"/>
      <c r="P66" s="27"/>
      <c r="Q66" s="28">
        <v>12</v>
      </c>
      <c r="R66" s="30"/>
      <c r="S66" s="25"/>
      <c r="T66" s="28">
        <v>4</v>
      </c>
      <c r="U66" s="25"/>
      <c r="V66" s="25"/>
      <c r="W66" s="27"/>
      <c r="X66" s="28">
        <v>12</v>
      </c>
      <c r="Y66" s="30"/>
      <c r="Z66" s="25"/>
      <c r="AA66" s="28">
        <v>4</v>
      </c>
      <c r="AB66" s="25"/>
      <c r="AC66" s="28">
        <v>4</v>
      </c>
      <c r="AD66" s="27"/>
      <c r="AE66" s="28">
        <v>12</v>
      </c>
      <c r="AG66" s="25">
        <v>12</v>
      </c>
      <c r="AH66" s="25">
        <v>12</v>
      </c>
    </row>
    <row r="67" spans="1:34">
      <c r="A67" s="55"/>
      <c r="B67" s="55"/>
      <c r="C67" s="56"/>
      <c r="D67" s="61" t="s">
        <v>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4"/>
      <c r="AH67" s="63"/>
    </row>
    <row r="68" spans="1:34">
      <c r="A68" s="57"/>
      <c r="B68" s="57"/>
      <c r="C68" s="58"/>
      <c r="D68" s="46">
        <v>1</v>
      </c>
      <c r="E68" s="46">
        <v>2</v>
      </c>
      <c r="F68" s="50">
        <v>3</v>
      </c>
      <c r="G68" s="48">
        <v>4</v>
      </c>
      <c r="H68" s="50">
        <v>5</v>
      </c>
      <c r="I68" s="50">
        <v>6</v>
      </c>
      <c r="J68" s="46">
        <v>7</v>
      </c>
      <c r="K68" s="46">
        <v>8</v>
      </c>
      <c r="L68" s="46">
        <v>9</v>
      </c>
      <c r="M68" s="46">
        <v>10</v>
      </c>
      <c r="N68" s="48">
        <v>11</v>
      </c>
      <c r="O68" s="50">
        <v>12</v>
      </c>
      <c r="P68" s="46">
        <v>13</v>
      </c>
      <c r="Q68" s="46">
        <v>14</v>
      </c>
      <c r="R68" s="46">
        <v>15</v>
      </c>
      <c r="S68" s="46">
        <v>16</v>
      </c>
      <c r="T68" s="46">
        <v>17</v>
      </c>
      <c r="U68" s="48">
        <v>18</v>
      </c>
      <c r="V68" s="50">
        <v>19</v>
      </c>
      <c r="W68" s="46">
        <v>20</v>
      </c>
      <c r="X68" s="46">
        <v>21</v>
      </c>
      <c r="Y68" s="46">
        <v>22</v>
      </c>
      <c r="Z68" s="46">
        <v>23</v>
      </c>
      <c r="AA68" s="46">
        <v>24</v>
      </c>
      <c r="AB68" s="48">
        <v>25</v>
      </c>
      <c r="AC68" s="50">
        <v>26</v>
      </c>
      <c r="AD68" s="46">
        <v>27</v>
      </c>
      <c r="AE68" s="46">
        <v>28</v>
      </c>
      <c r="AF68" s="46">
        <v>29</v>
      </c>
      <c r="AG68" s="46">
        <v>30</v>
      </c>
      <c r="AH68" s="53">
        <v>31</v>
      </c>
    </row>
    <row r="69" spans="1:34" ht="15" thickBot="1">
      <c r="A69" s="59"/>
      <c r="B69" s="59"/>
      <c r="C69" s="60"/>
      <c r="D69" s="47"/>
      <c r="E69" s="47"/>
      <c r="F69" s="51"/>
      <c r="G69" s="49"/>
      <c r="H69" s="51"/>
      <c r="I69" s="51"/>
      <c r="J69" s="47"/>
      <c r="K69" s="47"/>
      <c r="L69" s="47"/>
      <c r="M69" s="47"/>
      <c r="N69" s="49"/>
      <c r="O69" s="51"/>
      <c r="P69" s="47"/>
      <c r="Q69" s="47"/>
      <c r="R69" s="47"/>
      <c r="S69" s="47"/>
      <c r="T69" s="47"/>
      <c r="U69" s="49"/>
      <c r="V69" s="51"/>
      <c r="W69" s="47"/>
      <c r="X69" s="47"/>
      <c r="Y69" s="47"/>
      <c r="Z69" s="47"/>
      <c r="AA69" s="47"/>
      <c r="AB69" s="49"/>
      <c r="AC69" s="51"/>
      <c r="AD69" s="47"/>
      <c r="AE69" s="47"/>
      <c r="AF69" s="47"/>
      <c r="AG69" s="47"/>
      <c r="AH69" s="54"/>
    </row>
    <row r="70" spans="1:34">
      <c r="A70" s="52" t="s">
        <v>34</v>
      </c>
      <c r="B70" s="52"/>
      <c r="C70" s="52"/>
      <c r="D70" s="25">
        <v>12</v>
      </c>
      <c r="E70" s="25">
        <v>12</v>
      </c>
      <c r="F70" s="30"/>
      <c r="G70" s="29"/>
      <c r="H70" s="30"/>
      <c r="I70" s="31"/>
      <c r="J70" s="25">
        <v>12</v>
      </c>
      <c r="K70" s="25">
        <v>12</v>
      </c>
      <c r="L70" s="25">
        <v>12</v>
      </c>
      <c r="M70" s="25">
        <v>12</v>
      </c>
      <c r="N70" s="29"/>
      <c r="O70" s="30"/>
      <c r="P70" s="25">
        <v>12</v>
      </c>
      <c r="Q70" s="25">
        <v>12</v>
      </c>
      <c r="R70" s="25">
        <v>12</v>
      </c>
      <c r="S70" s="25">
        <v>12</v>
      </c>
      <c r="T70" s="25">
        <v>12</v>
      </c>
      <c r="U70" s="29"/>
      <c r="V70" s="30"/>
      <c r="W70" s="25">
        <v>12</v>
      </c>
      <c r="X70" s="25">
        <v>12</v>
      </c>
      <c r="Y70" s="25">
        <v>12</v>
      </c>
      <c r="Z70" s="25">
        <v>12</v>
      </c>
      <c r="AA70" s="25">
        <v>12</v>
      </c>
      <c r="AB70" s="29"/>
      <c r="AC70" s="30"/>
      <c r="AD70" s="25">
        <v>12</v>
      </c>
      <c r="AE70" s="25">
        <v>12</v>
      </c>
      <c r="AF70" s="25"/>
      <c r="AG70" s="25"/>
      <c r="AH70" s="8"/>
    </row>
    <row r="71" spans="1:34">
      <c r="A71" s="55"/>
      <c r="B71" s="55"/>
      <c r="C71" s="56"/>
      <c r="D71" s="61" t="s">
        <v>28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3"/>
    </row>
    <row r="72" spans="1:34">
      <c r="A72" s="57"/>
      <c r="B72" s="57"/>
      <c r="C72" s="58"/>
      <c r="D72" s="50">
        <v>1</v>
      </c>
      <c r="E72" s="48">
        <v>2</v>
      </c>
      <c r="F72" s="50">
        <v>3</v>
      </c>
      <c r="G72" s="50">
        <v>4</v>
      </c>
      <c r="H72" s="46">
        <v>5</v>
      </c>
      <c r="I72" s="46">
        <v>6</v>
      </c>
      <c r="J72" s="46">
        <v>7</v>
      </c>
      <c r="K72" s="46">
        <v>8</v>
      </c>
      <c r="L72" s="48">
        <v>9</v>
      </c>
      <c r="M72" s="50">
        <v>10</v>
      </c>
      <c r="N72" s="46">
        <v>11</v>
      </c>
      <c r="O72" s="46">
        <v>12</v>
      </c>
      <c r="P72" s="46">
        <v>13</v>
      </c>
      <c r="Q72" s="46">
        <v>14</v>
      </c>
      <c r="R72" s="46">
        <v>15</v>
      </c>
      <c r="S72" s="48">
        <v>16</v>
      </c>
      <c r="T72" s="50">
        <v>17</v>
      </c>
      <c r="U72" s="46">
        <v>18</v>
      </c>
      <c r="V72" s="46">
        <v>19</v>
      </c>
      <c r="W72" s="46">
        <v>20</v>
      </c>
      <c r="X72" s="46">
        <v>21</v>
      </c>
      <c r="Y72" s="46">
        <v>22</v>
      </c>
      <c r="Z72" s="48">
        <v>23</v>
      </c>
      <c r="AA72" s="50">
        <v>24</v>
      </c>
      <c r="AB72" s="46">
        <v>25</v>
      </c>
      <c r="AC72" s="46">
        <v>26</v>
      </c>
      <c r="AD72" s="46">
        <v>27</v>
      </c>
      <c r="AE72" s="46">
        <v>28</v>
      </c>
      <c r="AF72" s="46">
        <v>29</v>
      </c>
      <c r="AG72" s="48">
        <v>30</v>
      </c>
      <c r="AH72" s="50">
        <v>31</v>
      </c>
    </row>
    <row r="73" spans="1:34" ht="15" thickBot="1">
      <c r="A73" s="59"/>
      <c r="B73" s="59"/>
      <c r="C73" s="60"/>
      <c r="D73" s="51"/>
      <c r="E73" s="49"/>
      <c r="F73" s="51"/>
      <c r="G73" s="51"/>
      <c r="H73" s="47"/>
      <c r="I73" s="47"/>
      <c r="J73" s="47"/>
      <c r="K73" s="47"/>
      <c r="L73" s="49"/>
      <c r="M73" s="51"/>
      <c r="N73" s="47"/>
      <c r="O73" s="47"/>
      <c r="P73" s="47"/>
      <c r="Q73" s="47"/>
      <c r="R73" s="47"/>
      <c r="S73" s="49"/>
      <c r="T73" s="51"/>
      <c r="U73" s="47"/>
      <c r="V73" s="47"/>
      <c r="W73" s="47"/>
      <c r="X73" s="47"/>
      <c r="Y73" s="47"/>
      <c r="Z73" s="49"/>
      <c r="AA73" s="51"/>
      <c r="AB73" s="47"/>
      <c r="AC73" s="47"/>
      <c r="AD73" s="47"/>
      <c r="AE73" s="47"/>
      <c r="AF73" s="47"/>
      <c r="AG73" s="49"/>
      <c r="AH73" s="51"/>
    </row>
    <row r="74" spans="1:34">
      <c r="A74" s="52" t="s">
        <v>34</v>
      </c>
      <c r="B74" s="52"/>
      <c r="C74" s="52"/>
      <c r="D74" s="30"/>
      <c r="E74" s="29"/>
      <c r="F74" s="30"/>
      <c r="G74" s="30"/>
      <c r="H74" s="25"/>
      <c r="I74" s="25"/>
      <c r="J74" s="25"/>
      <c r="K74" s="25"/>
      <c r="L74" s="26">
        <v>12</v>
      </c>
      <c r="M74" s="30"/>
      <c r="N74" s="25"/>
      <c r="O74" s="23">
        <v>8</v>
      </c>
      <c r="P74" s="25"/>
      <c r="Q74" s="25"/>
      <c r="R74" s="25"/>
      <c r="S74" s="29"/>
      <c r="T74" s="30"/>
      <c r="U74" s="25"/>
      <c r="V74" s="25"/>
      <c r="W74" s="25"/>
      <c r="X74" s="25"/>
      <c r="Y74" s="25"/>
      <c r="Z74" s="29"/>
      <c r="AA74" s="30"/>
      <c r="AB74" s="25"/>
      <c r="AC74" s="25"/>
      <c r="AD74" s="25"/>
      <c r="AE74" s="25"/>
      <c r="AF74" s="25"/>
      <c r="AG74" s="29"/>
      <c r="AH74" s="30"/>
    </row>
    <row r="76" spans="1:34">
      <c r="A76" s="83" t="s">
        <v>14</v>
      </c>
      <c r="B76" s="83"/>
      <c r="D76" t="s">
        <v>15</v>
      </c>
    </row>
    <row r="77" spans="1:34">
      <c r="D77" t="s">
        <v>16</v>
      </c>
    </row>
    <row r="78" spans="1:34">
      <c r="D78" t="s">
        <v>17</v>
      </c>
    </row>
    <row r="79" spans="1:34">
      <c r="D79" t="s">
        <v>18</v>
      </c>
    </row>
    <row r="80" spans="1:34">
      <c r="D80" t="s">
        <v>19</v>
      </c>
    </row>
    <row r="81" spans="4:4">
      <c r="D81" t="s">
        <v>20</v>
      </c>
    </row>
  </sheetData>
  <mergeCells count="585">
    <mergeCell ref="A10:B10"/>
    <mergeCell ref="F10:J10"/>
    <mergeCell ref="L10:M10"/>
    <mergeCell ref="N10:O10"/>
    <mergeCell ref="S10:T10"/>
    <mergeCell ref="U10:V10"/>
    <mergeCell ref="Z10:AA10"/>
    <mergeCell ref="AB10:AC10"/>
    <mergeCell ref="A7:B7"/>
    <mergeCell ref="AB9:AC9"/>
    <mergeCell ref="N8:O8"/>
    <mergeCell ref="P8:Q12"/>
    <mergeCell ref="Z9:AA9"/>
    <mergeCell ref="AH52:AH53"/>
    <mergeCell ref="A51:C53"/>
    <mergeCell ref="D51:AH51"/>
    <mergeCell ref="D52:D53"/>
    <mergeCell ref="A54:C54"/>
    <mergeCell ref="A11:B11"/>
    <mergeCell ref="F11:J11"/>
    <mergeCell ref="L11:M11"/>
    <mergeCell ref="N11:O11"/>
    <mergeCell ref="S11:T11"/>
    <mergeCell ref="U11:V11"/>
    <mergeCell ref="Z11:AA11"/>
    <mergeCell ref="AB11:AC11"/>
    <mergeCell ref="Y52:Y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A50:C50"/>
    <mergeCell ref="A9:B9"/>
    <mergeCell ref="F9:J9"/>
    <mergeCell ref="L9:M9"/>
    <mergeCell ref="N9:O9"/>
    <mergeCell ref="S9:T9"/>
    <mergeCell ref="AC48:AC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A46:C46"/>
    <mergeCell ref="A47:C49"/>
    <mergeCell ref="D47:AH47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D48:D49"/>
    <mergeCell ref="E48:E49"/>
    <mergeCell ref="F48:F49"/>
    <mergeCell ref="G48:G49"/>
    <mergeCell ref="H48:H49"/>
    <mergeCell ref="I48:I49"/>
    <mergeCell ref="J48:J49"/>
    <mergeCell ref="AA44:AA45"/>
    <mergeCell ref="AB44:AB45"/>
    <mergeCell ref="K44:K45"/>
    <mergeCell ref="L44:L45"/>
    <mergeCell ref="M44:M45"/>
    <mergeCell ref="N44:N45"/>
    <mergeCell ref="AC44:AC45"/>
    <mergeCell ref="AD44:AD45"/>
    <mergeCell ref="AE44:AE45"/>
    <mergeCell ref="AF44:AF45"/>
    <mergeCell ref="O44:O45"/>
    <mergeCell ref="P44:P45"/>
    <mergeCell ref="Q44:Q45"/>
    <mergeCell ref="R44:R45"/>
    <mergeCell ref="S44:S45"/>
    <mergeCell ref="T44:T45"/>
    <mergeCell ref="O40:O41"/>
    <mergeCell ref="P40:P41"/>
    <mergeCell ref="Q40:Q41"/>
    <mergeCell ref="R40:R41"/>
    <mergeCell ref="S40:S41"/>
    <mergeCell ref="T40:T41"/>
    <mergeCell ref="A42:C42"/>
    <mergeCell ref="A43:C45"/>
    <mergeCell ref="D43:AH43"/>
    <mergeCell ref="D44:D45"/>
    <mergeCell ref="E44:E45"/>
    <mergeCell ref="F44:F45"/>
    <mergeCell ref="G44:G45"/>
    <mergeCell ref="H44:H45"/>
    <mergeCell ref="I44:I45"/>
    <mergeCell ref="J44:J45"/>
    <mergeCell ref="AG44:AG45"/>
    <mergeCell ref="AH44:AH45"/>
    <mergeCell ref="W44:W45"/>
    <mergeCell ref="X44:X45"/>
    <mergeCell ref="Y44:Y45"/>
    <mergeCell ref="Z44:Z45"/>
    <mergeCell ref="U44:U45"/>
    <mergeCell ref="V44:V45"/>
    <mergeCell ref="E40:E41"/>
    <mergeCell ref="F40:F41"/>
    <mergeCell ref="G40:G41"/>
    <mergeCell ref="H40:H41"/>
    <mergeCell ref="I40:I41"/>
    <mergeCell ref="J40:J41"/>
    <mergeCell ref="AG40:AG41"/>
    <mergeCell ref="AH40:AH41"/>
    <mergeCell ref="W40:W41"/>
    <mergeCell ref="X40:X41"/>
    <mergeCell ref="Y40:Y41"/>
    <mergeCell ref="Z40:Z41"/>
    <mergeCell ref="U40:U41"/>
    <mergeCell ref="V40:V41"/>
    <mergeCell ref="K40:K41"/>
    <mergeCell ref="L40:L41"/>
    <mergeCell ref="M40:M41"/>
    <mergeCell ref="N40:N41"/>
    <mergeCell ref="AA40:AA41"/>
    <mergeCell ref="AB40:AB41"/>
    <mergeCell ref="AC40:AC41"/>
    <mergeCell ref="AD40:AD41"/>
    <mergeCell ref="AE40:AE41"/>
    <mergeCell ref="AF40:AF41"/>
    <mergeCell ref="AH36:AH37"/>
    <mergeCell ref="A38:C38"/>
    <mergeCell ref="A76:B76"/>
    <mergeCell ref="Y36:Y37"/>
    <mergeCell ref="Z36:Z37"/>
    <mergeCell ref="AA36:AA37"/>
    <mergeCell ref="AB36:AB37"/>
    <mergeCell ref="AC36:AC37"/>
    <mergeCell ref="AD36:AD37"/>
    <mergeCell ref="S36:S37"/>
    <mergeCell ref="T36:T37"/>
    <mergeCell ref="U36:U37"/>
    <mergeCell ref="V36:V37"/>
    <mergeCell ref="W36:W37"/>
    <mergeCell ref="X36:X37"/>
    <mergeCell ref="M36:M37"/>
    <mergeCell ref="N36:N37"/>
    <mergeCell ref="O36:O37"/>
    <mergeCell ref="P36:P37"/>
    <mergeCell ref="Q36:Q37"/>
    <mergeCell ref="R36:R37"/>
    <mergeCell ref="A39:C41"/>
    <mergeCell ref="D39:AH39"/>
    <mergeCell ref="D40:D41"/>
    <mergeCell ref="G32:G33"/>
    <mergeCell ref="H32:H33"/>
    <mergeCell ref="I32:I33"/>
    <mergeCell ref="J32:J33"/>
    <mergeCell ref="K32:K33"/>
    <mergeCell ref="L32:L33"/>
    <mergeCell ref="AE36:AE37"/>
    <mergeCell ref="AF36:AF37"/>
    <mergeCell ref="AG36:AG37"/>
    <mergeCell ref="H36:H37"/>
    <mergeCell ref="I36:I37"/>
    <mergeCell ref="J36:J37"/>
    <mergeCell ref="K36:K37"/>
    <mergeCell ref="L36:L37"/>
    <mergeCell ref="AE32:AE33"/>
    <mergeCell ref="AF32:AF33"/>
    <mergeCell ref="AG32:AG33"/>
    <mergeCell ref="R32:R33"/>
    <mergeCell ref="A34:C34"/>
    <mergeCell ref="A35:C37"/>
    <mergeCell ref="D35:AH35"/>
    <mergeCell ref="D36:D37"/>
    <mergeCell ref="E36:E37"/>
    <mergeCell ref="F36:F37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G36:G37"/>
    <mergeCell ref="AF28:AF29"/>
    <mergeCell ref="AG28:AG29"/>
    <mergeCell ref="AH28:AH29"/>
    <mergeCell ref="A30:C30"/>
    <mergeCell ref="A31:C33"/>
    <mergeCell ref="D31:AH31"/>
    <mergeCell ref="D32:D33"/>
    <mergeCell ref="E32:E33"/>
    <mergeCell ref="F32:F33"/>
    <mergeCell ref="Y28:Y29"/>
    <mergeCell ref="Z28:Z29"/>
    <mergeCell ref="AA28:AA29"/>
    <mergeCell ref="AB28:AB29"/>
    <mergeCell ref="AC28:AC29"/>
    <mergeCell ref="AD28:AD29"/>
    <mergeCell ref="S28:S29"/>
    <mergeCell ref="T28:T29"/>
    <mergeCell ref="U28:U29"/>
    <mergeCell ref="V28:V29"/>
    <mergeCell ref="W28:W29"/>
    <mergeCell ref="X28:X29"/>
    <mergeCell ref="M28:M29"/>
    <mergeCell ref="N28:N29"/>
    <mergeCell ref="AH32:AH33"/>
    <mergeCell ref="Q28:Q29"/>
    <mergeCell ref="R28:R29"/>
    <mergeCell ref="G28:G29"/>
    <mergeCell ref="H28:H29"/>
    <mergeCell ref="I28:I29"/>
    <mergeCell ref="J28:J29"/>
    <mergeCell ref="K28:K29"/>
    <mergeCell ref="L28:L29"/>
    <mergeCell ref="AE28:AE29"/>
    <mergeCell ref="AG24:AG25"/>
    <mergeCell ref="AH24:AH25"/>
    <mergeCell ref="A26:C26"/>
    <mergeCell ref="A27:C29"/>
    <mergeCell ref="D27:AH27"/>
    <mergeCell ref="D28:D29"/>
    <mergeCell ref="E28:E29"/>
    <mergeCell ref="F28:F29"/>
    <mergeCell ref="Y24:Y25"/>
    <mergeCell ref="Z24:Z25"/>
    <mergeCell ref="AA24:AA25"/>
    <mergeCell ref="AB24:AB25"/>
    <mergeCell ref="AC24:AC25"/>
    <mergeCell ref="AD24:AD25"/>
    <mergeCell ref="S24:S25"/>
    <mergeCell ref="T24:T25"/>
    <mergeCell ref="U24:U25"/>
    <mergeCell ref="V24:V25"/>
    <mergeCell ref="W24:W25"/>
    <mergeCell ref="X24:X25"/>
    <mergeCell ref="M24:M25"/>
    <mergeCell ref="N24:N25"/>
    <mergeCell ref="O28:O29"/>
    <mergeCell ref="P28:P29"/>
    <mergeCell ref="R24:R25"/>
    <mergeCell ref="G24:G25"/>
    <mergeCell ref="H24:H25"/>
    <mergeCell ref="I24:I25"/>
    <mergeCell ref="J24:J25"/>
    <mergeCell ref="K24:K25"/>
    <mergeCell ref="L24:L25"/>
    <mergeCell ref="AE24:AE25"/>
    <mergeCell ref="AF24:AF25"/>
    <mergeCell ref="AH20:AH21"/>
    <mergeCell ref="A22:C22"/>
    <mergeCell ref="A23:C25"/>
    <mergeCell ref="D23:AH23"/>
    <mergeCell ref="D24:D25"/>
    <mergeCell ref="E24:E25"/>
    <mergeCell ref="F24:F25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4:O25"/>
    <mergeCell ref="P24:P25"/>
    <mergeCell ref="Q24:Q25"/>
    <mergeCell ref="G20:G21"/>
    <mergeCell ref="H20:H21"/>
    <mergeCell ref="I20:I21"/>
    <mergeCell ref="J20:J21"/>
    <mergeCell ref="K20:K21"/>
    <mergeCell ref="L20:L21"/>
    <mergeCell ref="AE20:AE21"/>
    <mergeCell ref="AF20:AF21"/>
    <mergeCell ref="AG20:AG21"/>
    <mergeCell ref="A18:C18"/>
    <mergeCell ref="A19:C21"/>
    <mergeCell ref="D19:AH19"/>
    <mergeCell ref="D20:D21"/>
    <mergeCell ref="E20:E21"/>
    <mergeCell ref="F20:F21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20:O21"/>
    <mergeCell ref="P20:P21"/>
    <mergeCell ref="Q20:Q21"/>
    <mergeCell ref="R20:R21"/>
    <mergeCell ref="A15:C17"/>
    <mergeCell ref="D15:AH15"/>
    <mergeCell ref="D16:D17"/>
    <mergeCell ref="E16:E17"/>
    <mergeCell ref="F16:F17"/>
    <mergeCell ref="O16:O17"/>
    <mergeCell ref="P16:P17"/>
    <mergeCell ref="Q16:Q17"/>
    <mergeCell ref="R16:R17"/>
    <mergeCell ref="G16:G17"/>
    <mergeCell ref="H16:H17"/>
    <mergeCell ref="I16:I17"/>
    <mergeCell ref="J16:J17"/>
    <mergeCell ref="K16:K17"/>
    <mergeCell ref="L16:L17"/>
    <mergeCell ref="AE16:AE17"/>
    <mergeCell ref="AF16:AF17"/>
    <mergeCell ref="AG16:AG17"/>
    <mergeCell ref="AH16:AH17"/>
    <mergeCell ref="L13:Q13"/>
    <mergeCell ref="S13:X13"/>
    <mergeCell ref="Z13:AE13"/>
    <mergeCell ref="U8:V8"/>
    <mergeCell ref="U9:V9"/>
    <mergeCell ref="Z6:AA6"/>
    <mergeCell ref="AB6:AC6"/>
    <mergeCell ref="F7:J7"/>
    <mergeCell ref="L7:Q7"/>
    <mergeCell ref="S7:X7"/>
    <mergeCell ref="Z7:AE7"/>
    <mergeCell ref="AB12:AC12"/>
    <mergeCell ref="W8:X12"/>
    <mergeCell ref="Z8:AA8"/>
    <mergeCell ref="AB8:AC8"/>
    <mergeCell ref="AD8:AE12"/>
    <mergeCell ref="F12:J12"/>
    <mergeCell ref="L12:M12"/>
    <mergeCell ref="N12:O12"/>
    <mergeCell ref="S12:T12"/>
    <mergeCell ref="U12:V12"/>
    <mergeCell ref="Z12:AA12"/>
    <mergeCell ref="F8:J8"/>
    <mergeCell ref="L8:M8"/>
    <mergeCell ref="A5:B5"/>
    <mergeCell ref="A6:B6"/>
    <mergeCell ref="A8:B8"/>
    <mergeCell ref="A12:B12"/>
    <mergeCell ref="A14:AH14"/>
    <mergeCell ref="A1:W2"/>
    <mergeCell ref="A4:C4"/>
    <mergeCell ref="F4:J5"/>
    <mergeCell ref="L4:AE4"/>
    <mergeCell ref="L5:M5"/>
    <mergeCell ref="N5:O5"/>
    <mergeCell ref="P5:Q6"/>
    <mergeCell ref="S5:T5"/>
    <mergeCell ref="U5:V5"/>
    <mergeCell ref="W5:X6"/>
    <mergeCell ref="Z5:AA5"/>
    <mergeCell ref="AB5:AC5"/>
    <mergeCell ref="AD5:AE6"/>
    <mergeCell ref="F6:J6"/>
    <mergeCell ref="L6:M6"/>
    <mergeCell ref="N6:O6"/>
    <mergeCell ref="S6:T6"/>
    <mergeCell ref="U6:V6"/>
    <mergeCell ref="S8:T8"/>
    <mergeCell ref="A55:C57"/>
    <mergeCell ref="D55:AH55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Y56:Y57"/>
    <mergeCell ref="Z56:Z57"/>
    <mergeCell ref="AA56:AA57"/>
    <mergeCell ref="AB56:AB57"/>
    <mergeCell ref="AC56:AC57"/>
    <mergeCell ref="AD56:AD57"/>
    <mergeCell ref="AE56:AE57"/>
    <mergeCell ref="AF56:AF57"/>
    <mergeCell ref="AG56:AG57"/>
    <mergeCell ref="AH56:AH57"/>
    <mergeCell ref="A58:C58"/>
    <mergeCell ref="A59:C61"/>
    <mergeCell ref="D59:AH59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Y60:Y61"/>
    <mergeCell ref="Z60:Z61"/>
    <mergeCell ref="AA60:AA61"/>
    <mergeCell ref="AB60:AB61"/>
    <mergeCell ref="AC60:AC61"/>
    <mergeCell ref="AD60:AD61"/>
    <mergeCell ref="AE60:AE61"/>
    <mergeCell ref="AF60:AF61"/>
    <mergeCell ref="AG60:AG61"/>
    <mergeCell ref="AH60:AH61"/>
    <mergeCell ref="A62:C62"/>
    <mergeCell ref="A63:C65"/>
    <mergeCell ref="D63:AH63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E64:AE65"/>
    <mergeCell ref="AF64:AF65"/>
    <mergeCell ref="AG64:AG65"/>
    <mergeCell ref="AH64:AH65"/>
    <mergeCell ref="A66:C66"/>
    <mergeCell ref="A67:C69"/>
    <mergeCell ref="D67:AH67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W68:W69"/>
    <mergeCell ref="X68:X69"/>
    <mergeCell ref="Y68:Y69"/>
    <mergeCell ref="Z68:Z69"/>
    <mergeCell ref="AA68:AA69"/>
    <mergeCell ref="AB68:AB69"/>
    <mergeCell ref="AC68:AC69"/>
    <mergeCell ref="AD68:AD69"/>
    <mergeCell ref="AE68:AE69"/>
    <mergeCell ref="AF68:AF69"/>
    <mergeCell ref="AG68:AG69"/>
    <mergeCell ref="AH68:AH69"/>
    <mergeCell ref="A70:C70"/>
    <mergeCell ref="A71:C73"/>
    <mergeCell ref="D71:AH71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AB72:AB73"/>
    <mergeCell ref="AC72:AC73"/>
    <mergeCell ref="AD72:AD73"/>
    <mergeCell ref="AE72:AE73"/>
    <mergeCell ref="AF72:AF73"/>
    <mergeCell ref="AG72:AG73"/>
    <mergeCell ref="AH72:AH73"/>
    <mergeCell ref="A74:C74"/>
    <mergeCell ref="S72:S73"/>
    <mergeCell ref="T72:T73"/>
    <mergeCell ref="U72:U73"/>
    <mergeCell ref="V72:V73"/>
    <mergeCell ref="W72:W73"/>
    <mergeCell ref="X72:X73"/>
    <mergeCell ref="Y72:Y73"/>
    <mergeCell ref="Z72:Z73"/>
    <mergeCell ref="AA72:AA7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2025-02-13T16:22:44Z</dcterms:modified>
</cp:coreProperties>
</file>